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25"/>
  </bookViews>
  <sheets>
    <sheet name="Лист1" sheetId="2" r:id="rId1"/>
  </sheets>
  <definedNames>
    <definedName name="_xlnm._FilterDatabase" localSheetId="0" hidden="1">Лист1!$A$13:$P$13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<sst xmlns="http://schemas.openxmlformats.org/spreadsheetml/2006/main" count="668" uniqueCount="238">
  <si>
    <t>№ п/п</t>
  </si>
  <si>
    <t>Код МО</t>
  </si>
  <si>
    <t>Наименование МО</t>
  </si>
  <si>
    <t>Период проведения 
экспертизы (месяц)
(III квартал)</t>
  </si>
  <si>
    <t>Период проведения 
экспертизы (месяц)
(I квартал)</t>
  </si>
  <si>
    <t>Период проведения 
экспертизы (месяц)
(IV квартал)</t>
  </si>
  <si>
    <t>Период проведения 
экспертизы (месяц)
(II квартал)</t>
  </si>
  <si>
    <t>План проведения плановых экспертиз качества медицинской помощи АО "Страховая компания "СОГАЗ-Мед"</t>
  </si>
  <si>
    <t>декабрь</t>
  </si>
  <si>
    <t>октябрь</t>
  </si>
  <si>
    <t>июль</t>
  </si>
  <si>
    <t>май</t>
  </si>
  <si>
    <t>август</t>
  </si>
  <si>
    <t>июнь</t>
  </si>
  <si>
    <t>сентябрь</t>
  </si>
  <si>
    <t>ноябрь</t>
  </si>
  <si>
    <t>январь</t>
  </si>
  <si>
    <t>февраль</t>
  </si>
  <si>
    <t>март</t>
  </si>
  <si>
    <t>апрель</t>
  </si>
  <si>
    <t>х</t>
  </si>
  <si>
    <t>МЕДИЦИНСКОЕ ЧАСТНОЕ УЧРЕЖДЕНИЕ ЖЕНСКОГО ЗДОРОВЬЯ "БЕЛАЯ РОЗА"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</si>
  <si>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</si>
  <si>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ЧАСТНОЕ УЧРЕЖДЕНИЕ ЗДРАВООХРАНЕНИЯ И РАЗВИТИЯ МЕДИЦИНСКИХ ТЕХНОЛОГИЙ "ЦЕНТРЫ ДИАЛИЗА "ГИППОКРАТ"</t>
  </si>
  <si>
    <t>УТВЕРЖДАЮ:                                                                                                                                                                                                      Руководитель СМО _____________  Д.С. Буров                                                                                                                                                                                                                                             " ____" ________________ 20____ года</t>
  </si>
  <si>
    <r>
      <t>СОГЛАСОВАНО:   
Заместитель</t>
    </r>
    <r>
      <rPr>
        <sz val="14"/>
        <rFont val="Arial"/>
        <family val="2"/>
        <charset val="204"/>
      </rPr>
      <t xml:space="preserve"> директора </t>
    </r>
    <r>
      <rPr>
        <sz val="14"/>
        <color theme="1"/>
        <rFont val="Arial"/>
        <family val="2"/>
        <charset val="204"/>
      </rPr>
      <t>ТФОМС МО _____________ Н.В. Белова                                       
 " ____" ________________ 20____ года</t>
    </r>
  </si>
  <si>
    <t>ГБУЗ МО "ОРЕХОВО-ЗУЕВСКАЯ БОЛЬНИЦА"</t>
  </si>
  <si>
    <t>ГБУЗ МО "ВОСКРЕСЕНСКАЯ БОЛЬНИЦА"</t>
  </si>
  <si>
    <t>ГБУЗ МО "ПУШКИНСКАЯ КЛИНИЧЕСКАЯ БОЛЬНИЦА ИМ. ПРОФ. РОЗАНОВА В.Н."</t>
  </si>
  <si>
    <t>ФАУ "ЦЕНТРАЛЬНЫЙ АЭРОГИДРОДИНАМИЧЕСКИЙ ИНСТИТУТ ИМЕНИ ПРОФЕССОРА Н.Е. ЖУКОВСКОГО"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</si>
  <si>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</si>
  <si>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"МЕД-КАБИНЕТ КАШИРА"</t>
  </si>
  <si>
    <t>ООО "КЛИНИКА ЛУЙС"</t>
  </si>
  <si>
    <t>ГБУЗ МО "МОСКОВСКИЙ ОБЛАСТНОЙ КЛИНИЧЕСКИЙ ПРОТИВОТУБЕРКУЛЕЗНЫЙ ДИСПАНСЕР"</t>
  </si>
  <si>
    <t>ГБУЗ МО "КОЛОМЕНСКАЯ БОЛЬНИЦА"</t>
  </si>
  <si>
    <t>ГБУЗ МО "КРАСНОГОРСКАЯ БОЛЬНИЦА"</t>
  </si>
  <si>
    <t>ГБУЗ МО "КРАСНОЗНАМЕНСКАЯ ПОЛИКЛИНИКА"</t>
  </si>
  <si>
    <t>ГБУЗ МО "ЩЕЛКОВСКАЯ БОЛЬНИЦА"</t>
  </si>
  <si>
    <t>ФГАОУ ВО "МОСКОВСКИЙ ФИЗИКО-ТЕХНИЧЕСКИЙ ИНСТИТУТ (НАЦИОНАЛЬНЫЙ ИССЛЕДОВАТЕЛЬСКИЙ УНИВЕРСИТЕТ)"</t>
  </si>
  <si>
    <t>ГБУЗ МО "БАЛАШИХИНСКАЯ БОЛЬНИЦА"</t>
  </si>
  <si>
    <t>ГБУЗ МО "БАЛАШИХИНСКАЯ СТОМАТОЛОГИЧЕСКАЯ ПОЛИКЛИНИКА"</t>
  </si>
  <si>
    <t>ГБУЗ МО "БАЛАШИХИНСКИЙ РОДИЛЬНЫЙ ДОМ"</t>
  </si>
  <si>
    <t>ООО "ПЭТ-ТЕХНОЛОДЖИ БАЛАШИХА"</t>
  </si>
  <si>
    <t>ООО "ЦЕНТР ВОССТАНОВЛЕНИЯ ЗРЕНИЯ+"</t>
  </si>
  <si>
    <t>ООО "СИТИ КЛИНИК"</t>
  </si>
  <si>
    <t>ООО "ЛАЙТМЕД"</t>
  </si>
  <si>
    <t>ГБУЗ МО "НАУЧНО-ПРАКТИЧЕСКИЙ ЦЕНТР ИНТЕГРАТИВНОЙ МЕДИЦИНЫ"</t>
  </si>
  <si>
    <t>ГБСУСО МО "СЕМЕЙНЫЙ ЦЕНТР "ДМИТРОВСКИЙ"</t>
  </si>
  <si>
    <t>ГАСУСО МО "ДОБРЫЙ ДОМ "КОЛОМЕНСКИЙ"</t>
  </si>
  <si>
    <t>ГБСУСО МО "ДОБРЫЙ ДОМ "ЕГОРЬЕВСКИЙ"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</si>
  <si>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</si>
  <si>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</si>
  <si>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</si>
  <si>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"СОЛНЕЧНОГОРСКИЙ"</t>
  </si>
  <si>
    <t>ГБУЗ МО "ВОЛОКОЛАМСКАЯ БОЛЬНИЦА"</t>
  </si>
  <si>
    <t>АНО "СТОМАТОЛОГИЧЕСКАЯ ПОЛИКЛИНИКА"</t>
  </si>
  <si>
    <t>ООО "ЛДЦ МИБС"</t>
  </si>
  <si>
    <t>ГБУЗ МО "ВОСКРЕСЕНСКАЯ СТОМАТОЛОГИЧЕСКАЯ ПОЛИКЛИНИКА"</t>
  </si>
  <si>
    <t>ООО "ДИОМАГ"</t>
  </si>
  <si>
    <t>ГБУЗ МО "ДМИТРОВСКАЯ ГОРОДСКАЯ СТОМАТОЛОГИЧЕСКАЯ ПОЛИКЛИНИКА"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</si>
  <si>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</si>
  <si>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</si>
  <si>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</si>
  <si>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"ДОМОДЕДОВСКАЯ ГОРОДСКАЯ СТОМАТОЛОГИЧЕСКАЯ ПОЛИКЛИНИКА"</t>
  </si>
  <si>
    <t>ООО "ЦЕНТР ТАРГЕТНОЙ ТЕРАПИИ"</t>
  </si>
  <si>
    <t>ГБУЗ МО "ДУБНЕНСКАЯ БОЛЬНИЦА"</t>
  </si>
  <si>
    <t>ФБУЗ "МСЧ № 9" ФМБА</t>
  </si>
  <si>
    <t>ГБУЗ МО "ДУБНЕНСКАЯ СТОМАТОЛОГИЧЕСКАЯ ПОЛИКЛИНИКА"</t>
  </si>
  <si>
    <t>ГБУЗ МО "ЕГОРЬЕВСКАЯ БОЛЬНИЦА"</t>
  </si>
  <si>
    <t>ООО "МЕДИЦИНСКИЙ ЦЕНТР-ТОМОГРАФИЯ ПЛЮС"</t>
  </si>
  <si>
    <t>ООО "МЕД ГАРАНТ"</t>
  </si>
  <si>
    <t>ГБУЗ МО "ЖУКОВСКАЯ ОБЛАСТНАЯ КЛИНИЧЕСКАЯ БОЛЬНИЦА"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</si>
  <si>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</si>
  <si>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</si>
  <si>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"МТКЛИНИК"</t>
  </si>
  <si>
    <t>ГБУЗ МО ДЕТСКИЙ САНАТОРИЙ "ОТДЫХ"</t>
  </si>
  <si>
    <t>ГБУЗ МО "ЗАРАЙСКАЯ БОЛЬНИЦА"</t>
  </si>
  <si>
    <t>ООО "ЦЕНТР ГЕМОДИАЛИЗА "ДИАЛОГ"</t>
  </si>
  <si>
    <t>ГБУЗ МО "ИСТРИНСКАЯ КЛИНИЧЕСКАЯ БОЛЬНИЦА"</t>
  </si>
  <si>
    <t>ГБУЗ МО "КОРОЛЁВСКАЯ БОЛЬНИЦА"</t>
  </si>
  <si>
    <t>ФГБУЗ "МСЧ № 170 ФМБА"</t>
  </si>
  <si>
    <t>ГБУЗ МО "КОРОЛЕВСКАЯ СТОМАТОЛОГИЧЕСКАЯ ПОЛИКЛИНИКА"</t>
  </si>
  <si>
    <t>ГБУЗ МО "КАШИРСКАЯ БОЛЬНИЦА"</t>
  </si>
  <si>
    <t>ЧУЗ ПОЛИКЛИНИКА "РЖД-МЕДИЦИНА"МИКРОРАЙОНА ОЖЕРЕЛЬЕ ГОРОДА КАШИРА"</t>
  </si>
  <si>
    <t>ГБУЗ МО "КЛИНСКАЯ БОЛЬНИЦА"</t>
  </si>
  <si>
    <t>ГБУЗ МО "КЛИНСКАЯ СТОМАТОЛОГИЧЕСКАЯ ПОЛИКЛИНИКА"</t>
  </si>
  <si>
    <t>ООО "КЛИНИКА ИННОВАЦИОННОЙ ХИРУРГИИ"</t>
  </si>
  <si>
    <t>ООО "МЕГАМЕДИКЛ"</t>
  </si>
  <si>
    <t>ГБУЗ МО "КОЛОМЕНСКИЙ ПЕРИНАТАЛЬНЫЙ ЦЕНТР"</t>
  </si>
  <si>
    <t>ГБУЗ МО "КРАСНОГОРСКАЯ СТОМАТОЛОГИЧЕСКАЯ ПОЛИКЛИНИКА ИМ. Л.Ф. СМУРОВОЙ"</t>
  </si>
  <si>
    <t>ГБУЗ МО "МОСКОВСКАЯ ОБЛАСТНАЯ СТАНЦИЯ СКОРОЙ МЕДИЦИНСКОЙ ПОМОЩИ"</t>
  </si>
  <si>
    <t>ПАО "КРАСНОГОРСКИЙ ЗАВОД ИМ. С.А. ЗВЕРЕВА"</t>
  </si>
  <si>
    <t>ООО "ЮНИФАРМ"</t>
  </si>
  <si>
    <t>ООО "ТАОРА МЕДИКАЛ ЗАПАД"</t>
  </si>
  <si>
    <t>ГБУЗ МО "ВИДНОВСКАЯ КЛИНИЧЕСКАЯ БОЛЬНИЦА"</t>
  </si>
  <si>
    <t>ГБУЗ МО "ВИДНОВСКИЙ ПЕРИНАТАЛЬНЫЙ ЦЕНТР"</t>
  </si>
  <si>
    <t>ГБУЗ МО "ВИДНОВСКАЯ СТОМАТОЛОГИЧЕСКАЯ ПОЛИКЛИНИКА"</t>
  </si>
  <si>
    <t>ГБУЗ МО "ЛОТОШИНСКАЯ БОЛЬНИЦА"</t>
  </si>
  <si>
    <t>ГБУЗ МО "ЛОБНЕНСКАЯ БОЛЬНИЦА"</t>
  </si>
  <si>
    <t>ООО "ТОМОГРАФ"</t>
  </si>
  <si>
    <t>ГБУЗ МО "ЛУХОВИЦКАЯ БОЛЬНИЦА"</t>
  </si>
  <si>
    <t>ГБУЗ МО "ЛЫТКАРИНСКАЯ БОЛЬНИЦА"</t>
  </si>
  <si>
    <t>ГБУЗ МО "ЛЫТКАРИНСКАЯ СТОМАТОЛОГИЧЕСКАЯ ПОЛИКЛИНИКА"</t>
  </si>
  <si>
    <t>ГБУЗ МО "ЛЮБЕРЕЦКАЯ СТОМАТОЛОГИЧЕСКАЯ ПОЛИКЛИНИКА"</t>
  </si>
  <si>
    <t>ГБУЗ МО "МОСКОВСКИЙ ОБЛАСТНОЙ ЦЕНТР ОХРАНЫ МАТЕРИНСТВА И ДЕТСТВА"</t>
  </si>
  <si>
    <t>ООО "ТАОРА МЕДИКАЛ"</t>
  </si>
  <si>
    <t>ГБУЗ МО "ЛЮБЕРЕЦКАЯ ОБЛАСТНАЯ БОЛЬНИЦА"</t>
  </si>
  <si>
    <t>ГБУЗ МО "МОЖАЙСКАЯ БОЛЬНИЦА"</t>
  </si>
  <si>
    <t>ГБУЗ МО "МОЖАЙСКАЯ СТОМАТОЛОГИЧЕСКАЯ ПОЛИКЛИНИКА"</t>
  </si>
  <si>
    <t>ГБУЗ МО "МЫТИЩИНСКАЯ ОБЛАСТНАЯ  КЛИНИЧЕСКАЯ БОЛЬНИЦА"</t>
  </si>
  <si>
    <t>ГБУЗ МО "МЫТИЩИНСКАЯ СТОМАТОЛОГИЧЕСКАЯ ПОЛИКЛИНИКА"</t>
  </si>
  <si>
    <t>ООО "МРТ-ЭКСПЕРТ-МЫТИЩИ"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</si>
  <si>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</si>
  <si>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</si>
  <si>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ООО МЦ "ГАРМОНИЯ"</t>
  </si>
  <si>
    <t>ГБУЗ МО "НАРО-ФОМИНСКАЯ СТОМАТОЛОГИЧЕСКАЯ ПОЛИКЛИНИКА"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</si>
  <si>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</si>
  <si>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</si>
  <si>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</si>
  <si>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ООО "ЦЕНТР СОВРЕМЕННОЙ МЕДИЦИНЫ"</t>
  </si>
  <si>
    <t>ООО "ТЕХНИЧЕСКО-ЭКОЛОГИЧЕСКИЙ ЦЕНТР "НЕМЧИНОВКА"</t>
  </si>
  <si>
    <t>ООО "КОМПЛЕКСНЫЙ ЦЕНТР ВОССТАНОВИТЕЛЬНОЙ МЕДИЦИНЫ И РЕАБИЛИТАЦИИ"</t>
  </si>
  <si>
    <t>ООО "МЕДИЦИНСКИЙ ЦЕНТР ТАОРА МЕДИКАЛ"</t>
  </si>
  <si>
    <t>ООО "ЭКОМЕД"</t>
  </si>
  <si>
    <t>ООО "КЛИНИКА РЕПРОДУКТИВНОЙ МЕДИЦИНЫ "ЗДОРОВОЕ НАСЛЕДИЕ"</t>
  </si>
  <si>
    <t>ООО "МЕДИКАЛ ГРУПП"</t>
  </si>
  <si>
    <t>ГБУЗ МО "ОДИНЦОВСКАЯ ОБЛАСТНАЯ БОЛЬНИЦА"</t>
  </si>
  <si>
    <t>ООО "МЕЖДУНАРОДНЫЙ ОНКОЛОГИЧЕСКИЙ ЦЕНТР"</t>
  </si>
  <si>
    <t>ГБУЗ МО "ОРЕХОВО-ЗУЕВСКАЯ СТОМАТОЛОГИЧЕСКАЯ ПОЛИКЛИНИКА"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</si>
  <si>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</si>
  <si>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</si>
  <si>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</si>
  <si>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ООО "ПЭТ-ТЕХНОЛОДЖИ ПОДОЛЬСК"</t>
  </si>
  <si>
    <t>ГБУЗ МО "ДЕТСКИЙ НАУЧНО-КЛИНИЧЕСКИЙ ЦЕНТР ИМЕНИ Л.М. РОШАЛЯ"</t>
  </si>
  <si>
    <t>ГБУЗ МО "ПОДОЛЬСКАЯ ОБЛАСТНАЯ КЛИНИЧЕСКАЯ БОЛЬНИЦА"</t>
  </si>
  <si>
    <t>ГБУЗ МО "ПУШКИНСКАЯ ГОРОДСКАЯ СТОМАТОЛОГИЧЕСКАЯ ПОЛИКЛИНИКА"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</si>
  <si>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</si>
  <si>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</si>
  <si>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</si>
  <si>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</si>
  <si>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ФГБУЗ "ЦЕНТРАЛЬНАЯ МСЧ № 94 ФМБА"</t>
  </si>
  <si>
    <t>ГБУЗ МО "СЕРГИЕВО-ПОСАДСКАЯ СТОМАТОЛОГИЧЕСКАЯ ПОЛИКЛИНИКА"</t>
  </si>
  <si>
    <t>ООО "ЦЕНТР ОФТАЛЬМОХИРУРГИИ"</t>
  </si>
  <si>
    <t>ГБУЗ МО "СЕРЕБРЯНО-ПРУДСКАЯ БОЛЬНИЦА"</t>
  </si>
  <si>
    <t>ООО "РЕАМЕД"</t>
  </si>
  <si>
    <t>ФГБУЗ "МСЧ № 164 ФМБА"</t>
  </si>
  <si>
    <t>ГБУЗ МО "СЕРПУХОВСКАЯ БОЛЬНИЦА"</t>
  </si>
  <si>
    <t>ГБУЗ МО "СЕРПУХОВСКИЙ РОДИЛЬНЫЙ ДОМ"</t>
  </si>
  <si>
    <t>ГБУЗ МО "СЕРПУХОВСКАЯ СТОМАТОЛОГИЧЕСКАЯ ПОЛИКЛИНИКА"</t>
  </si>
  <si>
    <t>ООО "НЕФРОЛАЙН-МО"</t>
  </si>
  <si>
    <t>ГБУЗ МО "СОЛНЕЧНОГОРСКАЯ СТОМАТОЛОГИЧЕСКАЯ ПОЛИКЛИНИКА"</t>
  </si>
  <si>
    <t>ГБУЗ МО "СОЛНЕЧНОГОРСКАЯ БОЛЬНИЦА"</t>
  </si>
  <si>
    <t>ГБУЗ МО "СТУПИНСКАЯ СТОМАТОЛОГИЧЕСКАЯ ПОЛИКЛИНИКА"</t>
  </si>
  <si>
    <t>ГБУЗ МО "СТУПИНСКАЯ КЛИНИЧЕСКАЯ БОЛЬНИЦА"</t>
  </si>
  <si>
    <t>ГБУЗ МО "ХИМКИНСКАЯ КЛИНИЧЕСКАЯ БОЛЬНИЦА"</t>
  </si>
  <si>
    <t>ГБУЗ МО "ХИМКИНСКАЯ СТОМАТОЛОГИЧЕСКАЯ ПОЛИКЛИНИКА"</t>
  </si>
  <si>
    <t>ООО ЦЕНТР МИКРОХИРУРГИИ ГЛАЗА "ПРО ЗРЕНИЕ"</t>
  </si>
  <si>
    <t>ФКУ "ВОЙСКОВАЯ ЧАСТЬ 52583"</t>
  </si>
  <si>
    <t>ООО "ЦАД 50"</t>
  </si>
  <si>
    <t>ООО "ЧЕХОВСКИЙ СОСУДИСТЫЙ ЦЕНТР"</t>
  </si>
  <si>
    <t>ГБУЗ МО "ЧЕХОВСКАЯ БОЛЬНИЦА"</t>
  </si>
  <si>
    <t>ГБУЗ МО "ШАТУРСКАЯ БОЛЬНИЦА"</t>
  </si>
  <si>
    <t>ГБУЗ МО "ШАХОВСКАЯ БОЛЬНИЦА"</t>
  </si>
  <si>
    <t>ГБУЗ МО "ЩЕЛКОВСКАЯ СТОМАТОЛОГИЧЕСКАЯ ПОЛИКЛИНИКА"</t>
  </si>
  <si>
    <t>ГБУЗ МО "ЩЕЛКОВСКИЙ ПЕРИНАТАЛЬНЫЙ ЦЕНТР"</t>
  </si>
  <si>
    <t>ГБУЗ МО "ЭЛЕКТРОСТАЛЬСКАЯ БОЛЬНИЦА"</t>
  </si>
  <si>
    <t>ФГБУЗ "ЦЕНТРАЛЬНАЯ МСЧ № 21 ФМБА"</t>
  </si>
  <si>
    <t>АО "МЕТАЛЛУРГИЧЕСКИЙ ЗАВОД "ЭЛЕКТРОСТАЛЬ"</t>
  </si>
  <si>
    <t>ООО "ОГОНЕК-ЭС"</t>
  </si>
  <si>
    <t>ФГБУЗ "МСЧ № 154 ФМБА"</t>
  </si>
  <si>
    <t>ГБУЗ МО "ПРОТВИНСКАЯ БОЛЬНИЦА"</t>
  </si>
  <si>
    <t>ФГАУЗ БОЛЬНИЦА ПУЩИНСКОГО НАУЧНОГО ЦЕНТРА РАН</t>
  </si>
  <si>
    <t>ФГБУЗ "МСЧ № 152 ФМБА"</t>
  </si>
  <si>
    <t>ООО "МЕДИЦИНСКИЙ ЦЕНТР ТОМОГРАФИЯ ПЛЮС"</t>
  </si>
  <si>
    <t>ЧУЗ "ПОЛИКЛИНИКА "РЖД-МЕДИЦИНА"ГОРОДА ОРЕХОВО-ЗУЕВО"</t>
  </si>
  <si>
    <t>ООО "ОРМЕДИКЛ"</t>
  </si>
  <si>
    <t>ООО "КЛИНИКА НОВАЯ МЕДИЦИНА"</t>
  </si>
  <si>
    <t>ГБУЗ МО "КОТЕЛЬНИКОВСКАЯ ПОЛИКЛИНИКА"</t>
  </si>
  <si>
    <t>ГБУЗ МО "ПОЛИКЛИНИКА ГОРОДСКОГО ОКРУГА ВЛАСИХА"</t>
  </si>
  <si>
    <t>ООО "ГУТАКЛИНИК"</t>
  </si>
  <si>
    <t>ООО "ЮНИВЕРСАЛ"</t>
  </si>
  <si>
    <t>ООО "ИЗУМРУД"</t>
  </si>
  <si>
    <t>ООО "ВЕНТУ-МЕДИКАЛ"</t>
  </si>
  <si>
    <t>ООО "МЕДИКА-МЕНТЭ"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</si>
  <si>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</si>
  <si>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КЛИНИЧЕСКИЙ ЦЕНТР ВЫСОКИХ МЕДИЦИНСКИХ ТЕХНОЛОГИЙ ФМБА"</t>
  </si>
  <si>
    <t>ФГБУ "ФЕДЕРАЛЬНЫЙ НАУЧНО-КЛИНИЧЕСКИЙ ЦЕНТР МЕДИЦИНСКОЙ РЕАБИЛИТАЦИИ И КУРОРТОЛОГИИ ФМБА"</t>
  </si>
  <si>
    <t>ФГБУЗ "ФЕДЕРАЛЬНЫЙ НАУЧНО-КЛИНИЧЕСКИЙ ЦЕНТР КОСМИЧЕСКОЙ МЕДИЦИНЫ И БИОЛОГИИ" ФМБА</t>
  </si>
  <si>
    <t>ФГБУ "ФЕДЕРАЛЬНЫЙ НАУЧНО-КЛИНИЧЕСКИЙ ЦЕНТР ФИЗИКО-ХИМИЧЕСКОЙ МЕДИЦИНЫ ИМЕНИ АКАДЕМИКА Ю.М. ЛОПУХИНА ФМБА"</t>
  </si>
  <si>
    <t>ФГБУ "НАЦИОНАЛЬНЫЙ МЕДИЦИНСКИЙ ИССЛЕДОВАТЕЛЬСКИЙ ЦЕНТР КОЛОПРОКТОЛОГИИ ИМЕНИ А.Н. РЫЖИХ" МЗ РФ</t>
  </si>
  <si>
    <t>ФГБУЗ "НАЦИОНАЛЬНЫЙ МЕДИЦИНСКИЙ ИССЛЕДОВАТЕЛЬСКИЙ ЦЕНТР РЕАБИЛИТАЦИИ И КУРОРТОЛОГИИ" МЗ РФ</t>
  </si>
  <si>
    <t>ФБУН "ФЕДЕРАЛЬНЫЙ НАУЧНЫЙ ЦЕНТР ГИГИЕНЫ ИМ. Ф.Ф. ЭРИСМАНА" ФЕДЕРАЛЬНОЙ СЛУЖБЫ ПО НАДЗОРУ В СФЕРЕ ЗАЩИТЫ ПРАВ ПОТРЕБИТЕЛЕЙ И БЛАГОПОЛУЧИЯ ЧЕЛОВЕКА"</t>
  </si>
  <si>
    <t>ФГБНУ "НАУЧНО-ИССЛЕДОВАТЕЛЬСКИЙ ИНСТИТУТ МЕДИЦИНЫ ТРУДА ИМЕНИ АКАДЕМИКА Н.Ф. ИЗМЕРОВА"</t>
  </si>
  <si>
    <t>ФГАУ "НАЦИОНАЛЬНЫЙ МЕДИЦИНСКИЙ ИССЛЕДОВАТЕЛЬСКИЙ ЦЕНТР "ЛЕЧЕБНО-РЕАБИЛИТАЦИОННЫЙ ЦЕНТР" МЗ РФ</t>
  </si>
  <si>
    <t>ФГБНУ "РОССИЙСКИЙ НАУЧНЫЙ ЦЕНТР ХИРУРГИИ ИМ. АКАД. Б.В. ПЕТРОВСКОГО"</t>
  </si>
  <si>
    <t>ФГБУ "НАЦИОНАЛЬНЫЙ МЕДИКО-ХИРУРГИЧЕСКИЙ ЦЕНТР ИМЕНИ Н.И. ПИРОГОВА" МЗ РФ</t>
  </si>
  <si>
    <t>ФГБУЗ ЦЕНТР РЕАБИЛИТАЦИИ (ДЛЯ ДЕТЕЙ С НАРУШЕНИЕМ СЛУХА) МЗ РФ</t>
  </si>
  <si>
    <t>ФГБОУ ВО "РОССИЙСКИЙ УНИВЕРСИТЕТ МЕДИЦИНЫ" МЗ РФ</t>
  </si>
  <si>
    <t>ФГБУ "НМИЦ ВМТ им. А.А. ВИШНЕВСКОГО" МИНОБОРОНЫ РОССИИ</t>
  </si>
  <si>
    <t>ФГКУ "1586 ВОЕННЫЙ КЛИНИЧЕСКИЙ ГОСПИТАЛЬ" МО РФ</t>
  </si>
  <si>
    <t>ФГБУ "12 КОНСУЛЬТАТИВНО-ДИАГНОСТИЧЕСКИЙ ЦЕНТР" МО РФ</t>
  </si>
  <si>
    <t>ФКУЗ "МСЧ МИНИСТЕРСТВА ВНУТРЕННИХ ДЕЛ РОССИЙСКОЙ ФЕДЕРАЦИИ ПО МОСКОВСКОЙ ОБЛАСТИ"</t>
  </si>
  <si>
    <t>ЧУЗ "ЦЕНТРАЛЬНАЯ КЛИНИЧЕСКАЯ БОЛЬНИЦА "РЖД-МЕДИЦИНА"</t>
  </si>
  <si>
    <t>ЧУЗ "КБ "РЖД-МЕДИЦИНА" ИМ.Н.А.СЕМАШКО"</t>
  </si>
  <si>
    <t>ЛПУ САНАТОРИЙ "ОЗЕРЫ"</t>
  </si>
  <si>
    <t>ООО "ЛЕЧЕБНО-ПРОФИЛАКТИЧЕСКОЕ УЧРЕЖДЕНИЕ "САНАТОРИЙ ДОРОХОВО"</t>
  </si>
  <si>
    <t>ООО "САНАТОРИЙ "УДЕЛЬНАЯ"</t>
  </si>
  <si>
    <t>УЧРЕЖДЕНИЕ "ЦЕНТР ВОССТАНОВИТЕЛЬНОЙ ТЕРАПИИ ДЛЯ ВОИНОВ-ИНТЕРНАЦИОНАЛИСТОВ ИМ. М.А. ЛИХОДЕЯ"</t>
  </si>
  <si>
    <t>ООО "ЦЕНТР ДИАЛИЗА"</t>
  </si>
  <si>
    <t>АО "ГРУППА КОМПАНИЙ "МЕДСИ"</t>
  </si>
  <si>
    <t>ООО "МЕДИЦИНСКИЙ ЦЕНТР ВЫСОКИХ ТЕХНОЛОГИЙ ПОЛИКЛИНИКА № 1"</t>
  </si>
  <si>
    <t>ООО "ПРИОР КЛИНИКА"</t>
  </si>
  <si>
    <t>ООО ФИРМА "ГАЛЬМЕД"</t>
  </si>
  <si>
    <t>ООО "АНК ТРЕЙД"</t>
  </si>
  <si>
    <t>ООО "ПРЕМИУМ КЛИНИК-2"</t>
  </si>
  <si>
    <t>ООО МЦВЛ "КОНСИЛИУМ"</t>
  </si>
  <si>
    <t>ООО "ХАВЕН"</t>
  </si>
  <si>
    <t>АО "МЕДИЦИНА"</t>
  </si>
  <si>
    <t>ООО "МЕЖДУНАРОДНАЯ КЛИНИКА "СЕМЬЯ"</t>
  </si>
  <si>
    <t>ООО "ГИППОКРАТ"</t>
  </si>
  <si>
    <t>ООО "КЛИНИКА ПРОФЕССОРА В.М. ЗДАНОВСКОГО"</t>
  </si>
  <si>
    <t>ООО КЛИНИКА ВРТ - "ДЕТИ ИЗ ПРОБИРКИ"</t>
  </si>
  <si>
    <t>ООО "КЛИНИКА ЗДОРОВЬЯ"</t>
  </si>
  <si>
    <t>ООО "ИВАМЕД"</t>
  </si>
  <si>
    <t>ООО "ДАЛЬНЕВОСТОЧНАЯ МЕДИЦИНСКАЯ КОМПАНИЯ"</t>
  </si>
  <si>
    <t>ООО "МОСКОВСКИЙ ЦЕНТР ВОССТАНОВИТЕЛЬНОГО ЛЕЧЕНИЯ"</t>
  </si>
  <si>
    <t>ООО "НЕФРОФАРМ"</t>
  </si>
  <si>
    <t>ООО "ИННОВАЦИОННЫЙ СОСУДИСТЫЙ ЦЕНТР"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</si>
  <si>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</si>
  <si>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</si>
  <si>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</si>
  <si>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</si>
  <si>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</si>
  <si>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</si>
  <si>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"МОСКОВСКАЯ ОБЛАСТНАЯ СТОМАТОЛОГИЧЕСКАЯ ПОЛИКЛИНИКА"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</si>
  <si>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</si>
  <si>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</si>
  <si>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в медицинских организациях Московской области на 2026 год, имеющих объемы медицинской помощи, установленные базовой программой
обязательного медицинского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</si>
</sst>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4" xfId="1"/>
    <cellStyle name="Обычный 4 2" xfId="4"/>
    <cellStyle name="Обычный 5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7"/>
  <sheetViews>
    <sheetView tabSelected="1" view="pageBreakPreview" zoomScale="80" zoomScaleNormal="80" zoomScaleSheetLayoutView="80" workbookViewId="0">
      <selection activeCell="G15" sqref="G15"/>
    </sheetView>
  </sheetViews>
  <sheetFormatPr defaultRowHeight="39" customHeight="1" x14ac:dyDescent="0.2"/>
  <cols>
    <col min="1" max="1" width="4.5703125" style="1" customWidth="1"/>
    <col min="2" max="2" width="13" style="2" customWidth="1"/>
    <col min="3" max="3" width="8.28515625" style="1" hidden="1" customWidth="1"/>
    <col min="4" max="4" width="63.28515625" style="1" customWidth="1"/>
    <col min="5" max="5" width="9.140625" style="1"/>
    <col min="6" max="6" width="10.5703125" style="1" customWidth="1"/>
    <col min="7" max="12" width="9.140625" style="1"/>
    <col min="13" max="13" width="10.42578125" style="1" customWidth="1"/>
    <col min="14" max="15" width="9.140625" style="1"/>
    <col min="16" max="16" width="11.7109375" style="1" customWidth="1"/>
    <col min="17" max="16384" width="9.140625" style="1"/>
  </cols>
  <sheetData>
    <row r="1" spans="1:16" ht="19.5" customHeight="1" x14ac:dyDescent="0.2"/>
    <row r="2" spans="1:16" ht="65.25" customHeight="1" x14ac:dyDescent="0.25">
      <c r="A2" s="19" t="s">
        <v>24</v>
      </c>
      <c r="B2" s="19"/>
      <c r="C2" s="19"/>
      <c r="D2" s="19"/>
      <c r="E2" s="9"/>
      <c r="F2" s="9"/>
      <c r="G2" s="19" t="s">
        <v>25</v>
      </c>
      <c r="H2" s="19"/>
      <c r="I2" s="19"/>
      <c r="J2" s="19"/>
      <c r="K2" s="19"/>
      <c r="L2" s="19"/>
      <c r="M2" s="19"/>
      <c r="N2" s="19"/>
      <c r="O2" s="19"/>
      <c r="P2" s="19"/>
    </row>
    <row r="3" spans="1:16" ht="29.25" customHeight="1" x14ac:dyDescent="0.25">
      <c r="A3" s="19"/>
      <c r="B3" s="19"/>
      <c r="C3" s="19"/>
      <c r="D3" s="19"/>
      <c r="E3" s="9"/>
      <c r="F3" s="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39" hidden="1" customHeight="1" x14ac:dyDescent="0.25">
      <c r="A4" s="19"/>
      <c r="B4" s="19"/>
      <c r="C4" s="19"/>
      <c r="D4" s="19"/>
      <c r="E4" s="9"/>
      <c r="F4" s="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39" hidden="1" customHeight="1" x14ac:dyDescent="0.25">
      <c r="A5" s="19"/>
      <c r="B5" s="19"/>
      <c r="C5" s="19"/>
      <c r="D5" s="19"/>
      <c r="E5" s="9"/>
      <c r="F5" s="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39" hidden="1" customHeight="1" x14ac:dyDescent="0.25">
      <c r="A6" s="19"/>
      <c r="B6" s="19"/>
      <c r="C6" s="19"/>
      <c r="D6" s="19"/>
      <c r="E6" s="9"/>
      <c r="F6" s="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9.5" customHeight="1" x14ac:dyDescent="0.2">
      <c r="C7" s="3"/>
      <c r="D7" s="3"/>
      <c r="H7" s="3"/>
      <c r="I7" s="3"/>
      <c r="J7" s="3"/>
    </row>
    <row r="8" spans="1:16" ht="69.75" customHeight="1" x14ac:dyDescent="0.25">
      <c r="A8" s="20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5">
      <c r="A9" s="20" t="s">
        <v>237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9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39" customHeight="1" x14ac:dyDescent="0.2">
      <c r="A11" s="18" t="s">
        <v>0</v>
      </c>
      <c r="B11" s="22" t="s">
        <v>1</v>
      </c>
      <c r="C11" s="22" t="s">
        <v>1</v>
      </c>
      <c r="D11" s="18" t="s">
        <v>2</v>
      </c>
      <c r="E11" s="18" t="s">
        <v>4</v>
      </c>
      <c r="F11" s="18"/>
      <c r="G11" s="18"/>
      <c r="H11" s="18" t="s">
        <v>6</v>
      </c>
      <c r="I11" s="18"/>
      <c r="J11" s="18"/>
      <c r="K11" s="18" t="s">
        <v>3</v>
      </c>
      <c r="L11" s="18"/>
      <c r="M11" s="18"/>
      <c r="N11" s="18" t="s">
        <v>5</v>
      </c>
      <c r="O11" s="18"/>
      <c r="P11" s="18"/>
    </row>
    <row r="12" spans="1:16" ht="24" customHeight="1" x14ac:dyDescent="0.2">
      <c r="A12" s="18"/>
      <c r="B12" s="22"/>
      <c r="C12" s="2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s="2" customFormat="1" ht="18.75" customHeight="1" x14ac:dyDescent="0.25">
      <c r="A13" s="8" t="s">
        <v>20</v>
      </c>
      <c r="B13" s="6" t="s">
        <v>20</v>
      </c>
      <c r="C13" s="6">
        <v>1</v>
      </c>
      <c r="D13" s="10">
        <v>2</v>
      </c>
      <c r="E13" s="8" t="s">
        <v>16</v>
      </c>
      <c r="F13" s="8" t="s">
        <v>17</v>
      </c>
      <c r="G13" s="8" t="s">
        <v>18</v>
      </c>
      <c r="H13" s="8" t="s">
        <v>19</v>
      </c>
      <c r="I13" s="8" t="s">
        <v>11</v>
      </c>
      <c r="J13" s="8" t="s">
        <v>13</v>
      </c>
      <c r="K13" s="8" t="s">
        <v>10</v>
      </c>
      <c r="L13" s="8" t="s">
        <v>12</v>
      </c>
      <c r="M13" s="8" t="s">
        <v>14</v>
      </c>
      <c r="N13" s="8" t="s">
        <v>9</v>
      </c>
      <c r="O13" s="8" t="s">
        <v>15</v>
      </c>
      <c r="P13" s="8" t="s">
        <v>8</v>
      </c>
    </row>
    <row r="14" spans="1:16" ht="30.75" customHeight="1" x14ac:dyDescent="0.2">
      <c r="A14" s="4">
        <v>1</v>
      </c>
      <c r="B14" s="11">
        <v>500002</v>
      </c>
      <c r="C14" s="12">
        <v>334801</v>
      </c>
      <c r="D14" s="13" t="s">
        <v>26</v>
      </c>
      <c r="E14" s="10"/>
      <c r="F14" s="10"/>
      <c r="G14" s="10"/>
      <c r="H14" s="10"/>
      <c r="I14" s="10"/>
      <c r="J14" s="8"/>
      <c r="K14" s="10" t="s">
        <v>10</v>
      </c>
      <c r="L14" s="10"/>
      <c r="M14" s="10"/>
      <c r="N14" s="8"/>
      <c r="O14" s="10"/>
      <c r="P14" s="10" t="s">
        <v>8</v>
      </c>
    </row>
    <row r="15" spans="1:16" ht="41.25" customHeight="1" x14ac:dyDescent="0.2">
      <c r="A15" s="4">
        <v>2</v>
      </c>
      <c r="B15" s="14">
        <v>500003</v>
      </c>
      <c r="C15" s="15">
        <v>31801</v>
      </c>
      <c r="D15" s="7" t="s">
        <v>27</v>
      </c>
      <c r="E15" s="10"/>
      <c r="F15" s="10"/>
      <c r="G15" s="10"/>
      <c r="H15" s="10"/>
      <c r="I15" s="10"/>
      <c r="J15" s="10"/>
      <c r="K15" s="8"/>
      <c r="L15" s="10" t="s">
        <v>12</v>
      </c>
      <c r="M15" s="10"/>
      <c r="N15" s="10"/>
      <c r="O15" s="10"/>
      <c r="P15" s="8" t="s">
        <v>8</v>
      </c>
    </row>
    <row r="16" spans="1:16" ht="41.25" customHeight="1" x14ac:dyDescent="0.2">
      <c r="A16" s="4">
        <v>3</v>
      </c>
      <c r="B16" s="14">
        <v>500039</v>
      </c>
      <c r="C16" s="15">
        <v>371702</v>
      </c>
      <c r="D16" s="7" t="s">
        <v>28</v>
      </c>
      <c r="E16" s="10"/>
      <c r="F16" s="10"/>
      <c r="G16" s="10" t="s">
        <v>18</v>
      </c>
      <c r="H16" s="10"/>
      <c r="I16" s="10"/>
      <c r="J16" s="10"/>
      <c r="K16" s="10"/>
      <c r="L16" s="8"/>
      <c r="M16" s="10" t="s">
        <v>14</v>
      </c>
      <c r="N16" s="10"/>
      <c r="O16" s="10"/>
      <c r="P16" s="8"/>
    </row>
    <row r="17" spans="1:16" ht="41.25" customHeight="1" x14ac:dyDescent="0.2">
      <c r="A17" s="4">
        <v>4</v>
      </c>
      <c r="B17" s="14">
        <v>500040</v>
      </c>
      <c r="C17" s="15">
        <v>100901</v>
      </c>
      <c r="D17" s="7" t="s">
        <v>29</v>
      </c>
      <c r="E17" s="10"/>
      <c r="F17" s="10"/>
      <c r="G17" s="8"/>
      <c r="H17" s="10"/>
      <c r="I17" s="10" t="s">
        <v>11</v>
      </c>
      <c r="J17" s="10"/>
      <c r="K17" s="10"/>
      <c r="L17" s="10"/>
      <c r="M17" s="8"/>
      <c r="N17" s="10"/>
      <c r="O17" s="10" t="s">
        <v>15</v>
      </c>
      <c r="P17" s="10"/>
    </row>
    <row r="18" spans="1:16" ht="41.25" customHeight="1" x14ac:dyDescent="0.2">
      <c r="A18" s="4">
        <v>5</v>
      </c>
      <c r="B18" s="14">
        <v>500041</v>
      </c>
      <c r="C18" s="15">
        <v>263701</v>
      </c>
      <c r="D18" s="7" t="s">
        <v>30</v>
      </c>
      <c r="E18" s="10"/>
      <c r="F18" s="10"/>
      <c r="G18" s="10"/>
      <c r="H18" s="10"/>
      <c r="I18" s="8"/>
      <c r="J18" s="8" t="s">
        <v>13</v>
      </c>
      <c r="K18" s="10"/>
      <c r="L18" s="10"/>
      <c r="M18" s="10"/>
      <c r="N18" s="8" t="s">
        <v>9</v>
      </c>
      <c r="O18" s="8"/>
      <c r="P18" s="10"/>
    </row>
    <row r="19" spans="1:16" ht="41.25" customHeight="1" x14ac:dyDescent="0.2">
      <c r="A19" s="4">
        <v>6</v>
      </c>
      <c r="B19" s="14">
        <v>500045</v>
      </c>
      <c r="C19" s="15">
        <v>160901</v>
      </c>
      <c r="D19" s="7" t="s">
        <v>31</v>
      </c>
      <c r="E19" s="10"/>
      <c r="F19" s="10"/>
      <c r="G19" s="10"/>
      <c r="H19" s="10"/>
      <c r="I19" s="10"/>
      <c r="J19" s="8"/>
      <c r="K19" s="10"/>
      <c r="L19" s="10" t="s">
        <v>12</v>
      </c>
      <c r="M19" s="10"/>
      <c r="N19" s="8"/>
      <c r="O19" s="10"/>
      <c r="P19" s="10" t="s">
        <v>8</v>
      </c>
    </row>
    <row r="20" spans="1:16" ht="41.25" customHeight="1" x14ac:dyDescent="0.2">
      <c r="A20" s="4">
        <v>7</v>
      </c>
      <c r="B20" s="14">
        <v>500048</v>
      </c>
      <c r="C20" s="15">
        <v>202601</v>
      </c>
      <c r="D20" s="7" t="s">
        <v>32</v>
      </c>
      <c r="E20" s="10"/>
      <c r="F20" s="10"/>
      <c r="G20" s="10"/>
      <c r="H20" s="10"/>
      <c r="I20" s="10"/>
      <c r="J20" s="10" t="s">
        <v>13</v>
      </c>
      <c r="K20" s="10"/>
      <c r="L20" s="10"/>
      <c r="M20" s="10"/>
      <c r="N20" s="10" t="s">
        <v>9</v>
      </c>
      <c r="O20" s="10"/>
      <c r="P20" s="10"/>
    </row>
    <row r="21" spans="1:16" ht="41.25" customHeight="1" x14ac:dyDescent="0.2">
      <c r="A21" s="4">
        <v>8</v>
      </c>
      <c r="B21" s="14">
        <v>500049</v>
      </c>
      <c r="C21" s="15">
        <v>283301</v>
      </c>
      <c r="D21" s="7" t="s">
        <v>33</v>
      </c>
      <c r="E21" s="10"/>
      <c r="F21" s="10"/>
      <c r="G21" s="10"/>
      <c r="H21" s="10"/>
      <c r="I21" s="10"/>
      <c r="J21" s="8" t="s">
        <v>13</v>
      </c>
      <c r="K21" s="10"/>
      <c r="L21" s="10"/>
      <c r="M21" s="10"/>
      <c r="N21" s="8" t="s">
        <v>9</v>
      </c>
      <c r="O21" s="10"/>
      <c r="P21" s="10"/>
    </row>
    <row r="22" spans="1:16" ht="41.25" customHeight="1" x14ac:dyDescent="0.2">
      <c r="A22" s="4">
        <v>9</v>
      </c>
      <c r="B22" s="14">
        <v>500054</v>
      </c>
      <c r="C22" s="15">
        <v>191901</v>
      </c>
      <c r="D22" s="7" t="s">
        <v>34</v>
      </c>
      <c r="E22" s="10"/>
      <c r="F22" s="10"/>
      <c r="G22" s="10"/>
      <c r="H22" s="10" t="s">
        <v>19</v>
      </c>
      <c r="I22" s="10"/>
      <c r="J22" s="8"/>
      <c r="K22" s="10"/>
      <c r="L22" s="10"/>
      <c r="M22" s="10"/>
      <c r="N22" s="8" t="s">
        <v>9</v>
      </c>
      <c r="O22" s="10"/>
      <c r="P22" s="10"/>
    </row>
    <row r="23" spans="1:16" ht="41.25" customHeight="1" x14ac:dyDescent="0.2">
      <c r="A23" s="4">
        <v>10</v>
      </c>
      <c r="B23" s="14">
        <v>500055</v>
      </c>
      <c r="C23" s="15">
        <v>202401</v>
      </c>
      <c r="D23" s="7" t="s">
        <v>35</v>
      </c>
      <c r="E23" s="10"/>
      <c r="F23" s="10"/>
      <c r="G23" s="10"/>
      <c r="H23" s="8"/>
      <c r="I23" s="10"/>
      <c r="J23" s="10"/>
      <c r="K23" s="10" t="s">
        <v>10</v>
      </c>
      <c r="L23" s="10"/>
      <c r="M23" s="10"/>
      <c r="N23" s="8"/>
      <c r="O23" s="8"/>
      <c r="P23" s="10" t="s">
        <v>8</v>
      </c>
    </row>
    <row r="24" spans="1:16" ht="41.25" customHeight="1" x14ac:dyDescent="0.2">
      <c r="A24" s="4">
        <v>11</v>
      </c>
      <c r="B24" s="14">
        <v>500068</v>
      </c>
      <c r="C24" s="15">
        <v>580401</v>
      </c>
      <c r="D24" s="7" t="s">
        <v>36</v>
      </c>
      <c r="E24" s="10"/>
      <c r="F24" s="10"/>
      <c r="G24" s="10" t="s">
        <v>18</v>
      </c>
      <c r="H24" s="10"/>
      <c r="I24" s="10"/>
      <c r="J24" s="10"/>
      <c r="K24" s="8"/>
      <c r="L24" s="10" t="s">
        <v>12</v>
      </c>
      <c r="M24" s="10"/>
      <c r="N24" s="10"/>
      <c r="O24" s="10"/>
      <c r="P24" s="8"/>
    </row>
    <row r="25" spans="1:16" ht="41.25" customHeight="1" x14ac:dyDescent="0.2">
      <c r="A25" s="4">
        <v>12</v>
      </c>
      <c r="B25" s="14">
        <v>500070</v>
      </c>
      <c r="C25" s="15">
        <v>543001</v>
      </c>
      <c r="D25" s="7" t="s">
        <v>37</v>
      </c>
      <c r="E25" s="10"/>
      <c r="F25" s="10"/>
      <c r="G25" s="10" t="s">
        <v>18</v>
      </c>
      <c r="H25" s="10"/>
      <c r="I25" s="10"/>
      <c r="J25" s="10"/>
      <c r="K25" s="8"/>
      <c r="L25" s="10"/>
      <c r="M25" s="10" t="s">
        <v>14</v>
      </c>
      <c r="N25" s="10"/>
      <c r="O25" s="10"/>
      <c r="P25" s="8"/>
    </row>
    <row r="26" spans="1:16" ht="41.25" customHeight="1" x14ac:dyDescent="0.2">
      <c r="A26" s="4">
        <v>13</v>
      </c>
      <c r="B26" s="14">
        <v>500089</v>
      </c>
      <c r="C26" s="15">
        <v>894601</v>
      </c>
      <c r="D26" s="7" t="s">
        <v>38</v>
      </c>
      <c r="E26" s="10"/>
      <c r="F26" s="10"/>
      <c r="G26" s="8"/>
      <c r="H26" s="10"/>
      <c r="I26" s="10"/>
      <c r="J26" s="10"/>
      <c r="K26" s="10" t="s">
        <v>10</v>
      </c>
      <c r="L26" s="8"/>
      <c r="M26" s="10"/>
      <c r="N26" s="10"/>
      <c r="O26" s="10"/>
      <c r="P26" s="10" t="s">
        <v>8</v>
      </c>
    </row>
    <row r="27" spans="1:16" ht="41.25" customHeight="1" x14ac:dyDescent="0.2">
      <c r="A27" s="4">
        <v>14</v>
      </c>
      <c r="B27" s="14">
        <v>500101</v>
      </c>
      <c r="C27" s="15">
        <v>10101</v>
      </c>
      <c r="D27" s="7" t="s">
        <v>39</v>
      </c>
      <c r="E27" s="10"/>
      <c r="F27" s="10"/>
      <c r="G27" s="8" t="s">
        <v>18</v>
      </c>
      <c r="H27" s="8"/>
      <c r="I27" s="10"/>
      <c r="J27" s="10"/>
      <c r="K27" s="10" t="s">
        <v>10</v>
      </c>
      <c r="L27" s="10"/>
      <c r="M27" s="8"/>
      <c r="N27" s="8"/>
      <c r="O27" s="10"/>
      <c r="P27" s="10"/>
    </row>
    <row r="28" spans="1:16" ht="41.25" customHeight="1" x14ac:dyDescent="0.2">
      <c r="A28" s="4">
        <v>15</v>
      </c>
      <c r="B28" s="14">
        <v>500102</v>
      </c>
      <c r="C28" s="15">
        <v>10108</v>
      </c>
      <c r="D28" s="7" t="s">
        <v>40</v>
      </c>
      <c r="E28" s="10"/>
      <c r="F28" s="10"/>
      <c r="G28" s="10"/>
      <c r="H28" s="10"/>
      <c r="I28" s="10"/>
      <c r="J28" s="10" t="s">
        <v>13</v>
      </c>
      <c r="K28" s="8"/>
      <c r="L28" s="10"/>
      <c r="M28" s="10"/>
      <c r="N28" s="10" t="s">
        <v>9</v>
      </c>
      <c r="O28" s="10"/>
      <c r="P28" s="8"/>
    </row>
    <row r="29" spans="1:16" ht="41.25" customHeight="1" x14ac:dyDescent="0.2">
      <c r="A29" s="4">
        <v>16</v>
      </c>
      <c r="B29" s="14">
        <v>500114</v>
      </c>
      <c r="C29" s="15">
        <v>11401</v>
      </c>
      <c r="D29" s="7" t="s">
        <v>41</v>
      </c>
      <c r="E29" s="10"/>
      <c r="F29" s="10"/>
      <c r="G29" s="10"/>
      <c r="H29" s="10"/>
      <c r="I29" s="10" t="s">
        <v>11</v>
      </c>
      <c r="J29" s="10"/>
      <c r="K29" s="8"/>
      <c r="L29" s="10"/>
      <c r="M29" s="10"/>
      <c r="N29" s="10"/>
      <c r="O29" s="10" t="s">
        <v>15</v>
      </c>
      <c r="P29" s="8"/>
    </row>
    <row r="30" spans="1:16" ht="41.25" customHeight="1" x14ac:dyDescent="0.2">
      <c r="A30" s="4">
        <v>17</v>
      </c>
      <c r="B30" s="14">
        <v>500116</v>
      </c>
      <c r="C30" s="15">
        <v>11501</v>
      </c>
      <c r="D30" s="7" t="s">
        <v>42</v>
      </c>
      <c r="E30" s="10"/>
      <c r="F30" s="10"/>
      <c r="G30" s="8"/>
      <c r="H30" s="10"/>
      <c r="I30" s="10"/>
      <c r="J30" s="10"/>
      <c r="K30" s="8" t="s">
        <v>10</v>
      </c>
      <c r="L30" s="10"/>
      <c r="M30" s="10"/>
      <c r="N30" s="10"/>
      <c r="O30" s="10"/>
      <c r="P30" s="10" t="s">
        <v>8</v>
      </c>
    </row>
    <row r="31" spans="1:16" ht="41.25" customHeight="1" x14ac:dyDescent="0.2">
      <c r="A31" s="4">
        <v>18</v>
      </c>
      <c r="B31" s="14">
        <v>500119</v>
      </c>
      <c r="C31" s="15">
        <v>992401</v>
      </c>
      <c r="D31" s="7" t="s">
        <v>43</v>
      </c>
      <c r="E31" s="10"/>
      <c r="F31" s="10"/>
      <c r="G31" s="10"/>
      <c r="H31" s="10"/>
      <c r="I31" s="10"/>
      <c r="J31" s="8"/>
      <c r="K31" s="10" t="s">
        <v>10</v>
      </c>
      <c r="L31" s="10"/>
      <c r="M31" s="10"/>
      <c r="N31" s="8"/>
      <c r="O31" s="10"/>
      <c r="P31" s="10" t="s">
        <v>8</v>
      </c>
    </row>
    <row r="32" spans="1:16" ht="41.25" customHeight="1" x14ac:dyDescent="0.2">
      <c r="A32" s="4">
        <v>19</v>
      </c>
      <c r="B32" s="14">
        <v>500132</v>
      </c>
      <c r="C32" s="15">
        <v>992901</v>
      </c>
      <c r="D32" s="7" t="s">
        <v>44</v>
      </c>
      <c r="E32" s="10"/>
      <c r="F32" s="10"/>
      <c r="G32" s="10"/>
      <c r="H32" s="10"/>
      <c r="I32" s="10"/>
      <c r="J32" s="10" t="s">
        <v>13</v>
      </c>
      <c r="K32" s="8"/>
      <c r="L32" s="10"/>
      <c r="M32" s="10"/>
      <c r="N32" s="10" t="s">
        <v>9</v>
      </c>
      <c r="O32" s="10"/>
      <c r="P32" s="8"/>
    </row>
    <row r="33" spans="1:16" ht="41.25" customHeight="1" x14ac:dyDescent="0.2">
      <c r="A33" s="4">
        <v>20</v>
      </c>
      <c r="B33" s="14">
        <v>500134</v>
      </c>
      <c r="C33" s="15">
        <v>283401</v>
      </c>
      <c r="D33" s="7" t="s">
        <v>45</v>
      </c>
      <c r="E33" s="10"/>
      <c r="F33" s="10"/>
      <c r="G33" s="10"/>
      <c r="H33" s="10"/>
      <c r="I33" s="8" t="s">
        <v>11</v>
      </c>
      <c r="J33" s="10"/>
      <c r="K33" s="10"/>
      <c r="L33" s="10"/>
      <c r="M33" s="10"/>
      <c r="N33" s="10"/>
      <c r="O33" s="8" t="s">
        <v>15</v>
      </c>
      <c r="P33" s="10"/>
    </row>
    <row r="34" spans="1:16" ht="41.25" customHeight="1" x14ac:dyDescent="0.2">
      <c r="A34" s="4">
        <v>21</v>
      </c>
      <c r="B34" s="14">
        <v>500138</v>
      </c>
      <c r="C34" s="15">
        <v>993701</v>
      </c>
      <c r="D34" s="7" t="s">
        <v>46</v>
      </c>
      <c r="E34" s="10"/>
      <c r="F34" s="10"/>
      <c r="G34" s="10"/>
      <c r="H34" s="10"/>
      <c r="I34" s="10"/>
      <c r="J34" s="10" t="s">
        <v>13</v>
      </c>
      <c r="K34" s="8"/>
      <c r="L34" s="10"/>
      <c r="M34" s="10"/>
      <c r="N34" s="10"/>
      <c r="O34" s="10"/>
      <c r="P34" s="8" t="s">
        <v>8</v>
      </c>
    </row>
    <row r="35" spans="1:16" ht="41.25" customHeight="1" x14ac:dyDescent="0.2">
      <c r="A35" s="4">
        <v>22</v>
      </c>
      <c r="B35" s="14">
        <v>500140</v>
      </c>
      <c r="C35" s="15">
        <v>41801</v>
      </c>
      <c r="D35" s="7" t="s">
        <v>47</v>
      </c>
      <c r="E35" s="10"/>
      <c r="F35" s="10"/>
      <c r="G35" s="10"/>
      <c r="H35" s="10"/>
      <c r="I35" s="10" t="s">
        <v>11</v>
      </c>
      <c r="J35" s="10"/>
      <c r="K35" s="8"/>
      <c r="L35" s="10"/>
      <c r="M35" s="10"/>
      <c r="N35" s="10"/>
      <c r="O35" s="10" t="s">
        <v>15</v>
      </c>
      <c r="P35" s="8"/>
    </row>
    <row r="36" spans="1:16" ht="41.25" customHeight="1" x14ac:dyDescent="0.2">
      <c r="A36" s="4">
        <v>23</v>
      </c>
      <c r="B36" s="14">
        <v>500145</v>
      </c>
      <c r="C36" s="15">
        <v>192101</v>
      </c>
      <c r="D36" s="7" t="s">
        <v>48</v>
      </c>
      <c r="E36" s="10"/>
      <c r="F36" s="10"/>
      <c r="G36" s="10"/>
      <c r="H36" s="10"/>
      <c r="I36" s="8" t="s">
        <v>11</v>
      </c>
      <c r="J36" s="10"/>
      <c r="K36" s="10"/>
      <c r="L36" s="10"/>
      <c r="M36" s="10"/>
      <c r="N36" s="10"/>
      <c r="O36" s="8" t="s">
        <v>15</v>
      </c>
      <c r="P36" s="10"/>
    </row>
    <row r="37" spans="1:16" ht="41.25" customHeight="1" x14ac:dyDescent="0.2">
      <c r="A37" s="4">
        <v>24</v>
      </c>
      <c r="B37" s="14">
        <v>500146</v>
      </c>
      <c r="C37" s="15">
        <v>81701</v>
      </c>
      <c r="D37" s="7" t="s">
        <v>49</v>
      </c>
      <c r="E37" s="10"/>
      <c r="F37" s="10"/>
      <c r="G37" s="10"/>
      <c r="H37" s="10"/>
      <c r="I37" s="10" t="s">
        <v>11</v>
      </c>
      <c r="J37" s="8"/>
      <c r="K37" s="10"/>
      <c r="L37" s="10"/>
      <c r="M37" s="10"/>
      <c r="N37" s="8"/>
      <c r="O37" s="10" t="s">
        <v>15</v>
      </c>
      <c r="P37" s="10"/>
    </row>
    <row r="38" spans="1:16" ht="41.25" customHeight="1" x14ac:dyDescent="0.2">
      <c r="A38" s="4">
        <v>25</v>
      </c>
      <c r="B38" s="14">
        <v>500147</v>
      </c>
      <c r="C38" s="15">
        <v>413100</v>
      </c>
      <c r="D38" s="7" t="s">
        <v>50</v>
      </c>
      <c r="E38" s="10"/>
      <c r="F38" s="10"/>
      <c r="G38" s="10"/>
      <c r="H38" s="10"/>
      <c r="I38" s="10" t="s">
        <v>11</v>
      </c>
      <c r="J38" s="10"/>
      <c r="K38" s="10"/>
      <c r="L38" s="10"/>
      <c r="M38" s="10"/>
      <c r="N38" s="10"/>
      <c r="O38" s="10" t="s">
        <v>15</v>
      </c>
      <c r="P38" s="10"/>
    </row>
    <row r="39" spans="1:16" ht="41.25" customHeight="1" x14ac:dyDescent="0.2">
      <c r="A39" s="4">
        <v>26</v>
      </c>
      <c r="B39" s="14">
        <v>500148</v>
      </c>
      <c r="C39" s="15">
        <v>313901</v>
      </c>
      <c r="D39" s="7" t="s">
        <v>51</v>
      </c>
      <c r="E39" s="10"/>
      <c r="F39" s="10"/>
      <c r="G39" s="5"/>
      <c r="H39" s="10"/>
      <c r="I39" s="10" t="s">
        <v>11</v>
      </c>
      <c r="J39" s="10"/>
      <c r="K39" s="10"/>
      <c r="L39" s="10"/>
      <c r="M39" s="10"/>
      <c r="N39" s="10"/>
      <c r="O39" s="10" t="s">
        <v>15</v>
      </c>
      <c r="P39" s="8"/>
    </row>
    <row r="40" spans="1:16" ht="41.25" customHeight="1" x14ac:dyDescent="0.2">
      <c r="A40" s="4">
        <v>27</v>
      </c>
      <c r="B40" s="14">
        <v>500150</v>
      </c>
      <c r="C40" s="15">
        <v>413001</v>
      </c>
      <c r="D40" s="7" t="s">
        <v>52</v>
      </c>
      <c r="E40" s="10"/>
      <c r="F40" s="10"/>
      <c r="G40" s="5"/>
      <c r="H40" s="10"/>
      <c r="I40" s="10" t="s">
        <v>11</v>
      </c>
      <c r="J40" s="10"/>
      <c r="K40" s="10"/>
      <c r="L40" s="10"/>
      <c r="M40" s="10"/>
      <c r="N40" s="10"/>
      <c r="O40" s="10" t="s">
        <v>15</v>
      </c>
      <c r="P40" s="8"/>
    </row>
    <row r="41" spans="1:16" ht="41.25" customHeight="1" x14ac:dyDescent="0.2">
      <c r="A41" s="4">
        <v>28</v>
      </c>
      <c r="B41" s="14">
        <v>500154</v>
      </c>
      <c r="C41" s="15">
        <v>451001</v>
      </c>
      <c r="D41" s="7" t="s">
        <v>53</v>
      </c>
      <c r="E41" s="10"/>
      <c r="F41" s="10"/>
      <c r="G41" s="5"/>
      <c r="H41" s="10"/>
      <c r="I41" s="10" t="s">
        <v>11</v>
      </c>
      <c r="J41" s="10"/>
      <c r="K41" s="10"/>
      <c r="L41" s="10"/>
      <c r="M41" s="10"/>
      <c r="N41" s="10"/>
      <c r="O41" s="10" t="s">
        <v>15</v>
      </c>
      <c r="P41" s="8"/>
    </row>
    <row r="42" spans="1:16" ht="41.25" customHeight="1" x14ac:dyDescent="0.2">
      <c r="A42" s="4">
        <v>29</v>
      </c>
      <c r="B42" s="14">
        <v>500201</v>
      </c>
      <c r="C42" s="15">
        <v>20101</v>
      </c>
      <c r="D42" s="7" t="s">
        <v>54</v>
      </c>
      <c r="E42" s="10"/>
      <c r="F42" s="10"/>
      <c r="G42" s="5" t="s">
        <v>18</v>
      </c>
      <c r="H42" s="10"/>
      <c r="I42" s="10"/>
      <c r="J42" s="10"/>
      <c r="K42" s="10"/>
      <c r="L42" s="10"/>
      <c r="M42" s="10" t="s">
        <v>14</v>
      </c>
      <c r="N42" s="10"/>
      <c r="O42" s="10"/>
      <c r="P42" s="8"/>
    </row>
    <row r="43" spans="1:16" ht="41.25" customHeight="1" x14ac:dyDescent="0.2">
      <c r="A43" s="4">
        <v>30</v>
      </c>
      <c r="B43" s="14">
        <v>500223</v>
      </c>
      <c r="C43" s="15"/>
      <c r="D43" s="7" t="s">
        <v>55</v>
      </c>
      <c r="E43" s="10"/>
      <c r="F43" s="10"/>
      <c r="G43" s="10"/>
      <c r="H43" s="10"/>
      <c r="I43" s="8" t="s">
        <v>11</v>
      </c>
      <c r="J43" s="10"/>
      <c r="K43" s="10"/>
      <c r="L43" s="8"/>
      <c r="M43" s="10"/>
      <c r="N43" s="10"/>
      <c r="O43" s="10" t="s">
        <v>15</v>
      </c>
      <c r="P43" s="10"/>
    </row>
    <row r="44" spans="1:16" ht="41.25" customHeight="1" x14ac:dyDescent="0.2">
      <c r="A44" s="4">
        <v>31</v>
      </c>
      <c r="B44" s="14">
        <v>500228</v>
      </c>
      <c r="C44" s="15"/>
      <c r="D44" s="7" t="s">
        <v>56</v>
      </c>
      <c r="E44" s="10"/>
      <c r="F44" s="10"/>
      <c r="G44" s="10"/>
      <c r="H44" s="10"/>
      <c r="I44" s="10" t="s">
        <v>11</v>
      </c>
      <c r="J44" s="8"/>
      <c r="K44" s="10"/>
      <c r="L44" s="10"/>
      <c r="M44" s="10"/>
      <c r="N44" s="8"/>
      <c r="O44" s="10" t="s">
        <v>15</v>
      </c>
      <c r="P44" s="10"/>
    </row>
    <row r="45" spans="1:16" ht="41.25" customHeight="1" x14ac:dyDescent="0.2">
      <c r="A45" s="4">
        <v>32</v>
      </c>
      <c r="B45" s="14">
        <v>500305</v>
      </c>
      <c r="C45" s="15">
        <v>31301</v>
      </c>
      <c r="D45" s="7" t="s">
        <v>57</v>
      </c>
      <c r="E45" s="10"/>
      <c r="F45" s="10"/>
      <c r="G45" s="10"/>
      <c r="H45" s="10"/>
      <c r="I45" s="8"/>
      <c r="J45" s="10" t="s">
        <v>13</v>
      </c>
      <c r="K45" s="10"/>
      <c r="L45" s="10"/>
      <c r="M45" s="10"/>
      <c r="N45" s="10" t="s">
        <v>9</v>
      </c>
      <c r="O45" s="8"/>
      <c r="P45" s="10"/>
    </row>
    <row r="46" spans="1:16" ht="41.25" customHeight="1" x14ac:dyDescent="0.2">
      <c r="A46" s="4">
        <v>33</v>
      </c>
      <c r="B46" s="14">
        <v>500307</v>
      </c>
      <c r="C46" s="15">
        <v>31501</v>
      </c>
      <c r="D46" s="7" t="s">
        <v>58</v>
      </c>
      <c r="E46" s="10"/>
      <c r="F46" s="10"/>
      <c r="G46" s="10"/>
      <c r="H46" s="10"/>
      <c r="I46" s="10"/>
      <c r="J46" s="8" t="s">
        <v>13</v>
      </c>
      <c r="K46" s="10"/>
      <c r="L46" s="10"/>
      <c r="M46" s="10"/>
      <c r="N46" s="8" t="s">
        <v>9</v>
      </c>
      <c r="O46" s="10"/>
      <c r="P46" s="10"/>
    </row>
    <row r="47" spans="1:16" ht="41.25" customHeight="1" x14ac:dyDescent="0.2">
      <c r="A47" s="4">
        <v>34</v>
      </c>
      <c r="B47" s="14">
        <v>500407</v>
      </c>
      <c r="C47" s="15">
        <v>40701</v>
      </c>
      <c r="D47" s="7" t="s">
        <v>59</v>
      </c>
      <c r="E47" s="10"/>
      <c r="F47" s="10"/>
      <c r="G47" s="10"/>
      <c r="H47" s="10"/>
      <c r="I47" s="10"/>
      <c r="J47" s="8" t="s">
        <v>13</v>
      </c>
      <c r="K47" s="10"/>
      <c r="L47" s="10"/>
      <c r="M47" s="10"/>
      <c r="N47" s="8" t="s">
        <v>9</v>
      </c>
      <c r="O47" s="10"/>
      <c r="P47" s="10"/>
    </row>
    <row r="48" spans="1:16" ht="41.25" customHeight="1" x14ac:dyDescent="0.2">
      <c r="A48" s="4">
        <v>35</v>
      </c>
      <c r="B48" s="14">
        <v>500416</v>
      </c>
      <c r="C48" s="15">
        <v>41601</v>
      </c>
      <c r="D48" s="7" t="s">
        <v>60</v>
      </c>
      <c r="E48" s="10"/>
      <c r="F48" s="10"/>
      <c r="G48" s="10"/>
      <c r="H48" s="10"/>
      <c r="I48" s="10" t="s">
        <v>11</v>
      </c>
      <c r="J48" s="8"/>
      <c r="K48" s="10"/>
      <c r="L48" s="10" t="s">
        <v>12</v>
      </c>
      <c r="M48" s="10"/>
      <c r="N48" s="8"/>
      <c r="O48" s="10"/>
      <c r="P48" s="10"/>
    </row>
    <row r="49" spans="1:16" ht="41.25" customHeight="1" x14ac:dyDescent="0.2">
      <c r="A49" s="4">
        <v>36</v>
      </c>
      <c r="B49" s="14">
        <v>500501</v>
      </c>
      <c r="C49" s="15">
        <v>50101</v>
      </c>
      <c r="D49" s="7" t="s">
        <v>61</v>
      </c>
      <c r="E49" s="10"/>
      <c r="F49" s="10"/>
      <c r="G49" s="10"/>
      <c r="H49" s="10"/>
      <c r="I49" s="10"/>
      <c r="J49" s="8" t="s">
        <v>13</v>
      </c>
      <c r="K49" s="10"/>
      <c r="L49" s="10"/>
      <c r="M49" s="10"/>
      <c r="N49" s="8" t="s">
        <v>9</v>
      </c>
      <c r="O49" s="10"/>
      <c r="P49" s="10"/>
    </row>
    <row r="50" spans="1:16" ht="41.25" customHeight="1" x14ac:dyDescent="0.2">
      <c r="A50" s="4">
        <v>37</v>
      </c>
      <c r="B50" s="14">
        <v>500601</v>
      </c>
      <c r="C50" s="15">
        <v>60101</v>
      </c>
      <c r="D50" s="7" t="s">
        <v>62</v>
      </c>
      <c r="E50" s="10"/>
      <c r="F50" s="10"/>
      <c r="G50" s="10"/>
      <c r="H50" s="10"/>
      <c r="I50" s="10" t="s">
        <v>11</v>
      </c>
      <c r="J50" s="8"/>
      <c r="K50" s="10"/>
      <c r="L50" s="10"/>
      <c r="M50" s="10"/>
      <c r="N50" s="8"/>
      <c r="O50" s="10" t="s">
        <v>15</v>
      </c>
      <c r="P50" s="10"/>
    </row>
    <row r="51" spans="1:16" ht="41.25" customHeight="1" x14ac:dyDescent="0.2">
      <c r="A51" s="4">
        <v>38</v>
      </c>
      <c r="B51" s="14">
        <v>500604</v>
      </c>
      <c r="C51" s="15">
        <v>60301</v>
      </c>
      <c r="D51" s="7" t="s">
        <v>63</v>
      </c>
      <c r="E51" s="10"/>
      <c r="F51" s="10"/>
      <c r="G51" s="10"/>
      <c r="H51" s="10"/>
      <c r="I51" s="8"/>
      <c r="J51" s="10" t="s">
        <v>13</v>
      </c>
      <c r="K51" s="10"/>
      <c r="L51" s="10"/>
      <c r="M51" s="10"/>
      <c r="N51" s="10" t="s">
        <v>9</v>
      </c>
      <c r="O51" s="8"/>
      <c r="P51" s="10"/>
    </row>
    <row r="52" spans="1:16" ht="41.25" customHeight="1" x14ac:dyDescent="0.2">
      <c r="A52" s="4">
        <v>39</v>
      </c>
      <c r="B52" s="14">
        <v>500611</v>
      </c>
      <c r="C52" s="15">
        <v>61001</v>
      </c>
      <c r="D52" s="7" t="s">
        <v>64</v>
      </c>
      <c r="E52" s="10"/>
      <c r="F52" s="10"/>
      <c r="G52" s="10"/>
      <c r="H52" s="10"/>
      <c r="I52" s="8"/>
      <c r="J52" s="8" t="s">
        <v>13</v>
      </c>
      <c r="K52" s="10"/>
      <c r="L52" s="10"/>
      <c r="M52" s="10"/>
      <c r="N52" s="8" t="s">
        <v>9</v>
      </c>
      <c r="O52" s="8"/>
      <c r="P52" s="10"/>
    </row>
    <row r="53" spans="1:16" ht="41.25" customHeight="1" x14ac:dyDescent="0.2">
      <c r="A53" s="4">
        <v>40</v>
      </c>
      <c r="B53" s="14">
        <v>500701</v>
      </c>
      <c r="C53" s="15">
        <v>70101</v>
      </c>
      <c r="D53" s="7" t="s">
        <v>65</v>
      </c>
      <c r="E53" s="10"/>
      <c r="F53" s="10"/>
      <c r="G53" s="10"/>
      <c r="H53" s="10"/>
      <c r="I53" s="10"/>
      <c r="J53" s="8" t="s">
        <v>13</v>
      </c>
      <c r="K53" s="10"/>
      <c r="L53" s="10"/>
      <c r="M53" s="10"/>
      <c r="N53" s="8" t="s">
        <v>9</v>
      </c>
      <c r="O53" s="10"/>
      <c r="P53" s="8"/>
    </row>
    <row r="54" spans="1:16" ht="41.25" customHeight="1" x14ac:dyDescent="0.2">
      <c r="A54" s="4">
        <v>41</v>
      </c>
      <c r="B54" s="14">
        <v>500702</v>
      </c>
      <c r="C54" s="15">
        <v>70301</v>
      </c>
      <c r="D54" s="7" t="s">
        <v>66</v>
      </c>
      <c r="E54" s="10"/>
      <c r="F54" s="10"/>
      <c r="G54" s="10"/>
      <c r="H54" s="10"/>
      <c r="I54" s="8"/>
      <c r="J54" s="10" t="s">
        <v>13</v>
      </c>
      <c r="K54" s="10"/>
      <c r="L54" s="10"/>
      <c r="M54" s="10"/>
      <c r="N54" s="10" t="s">
        <v>9</v>
      </c>
      <c r="O54" s="8"/>
      <c r="P54" s="10"/>
    </row>
    <row r="55" spans="1:16" ht="41.25" customHeight="1" x14ac:dyDescent="0.2">
      <c r="A55" s="4">
        <v>42</v>
      </c>
      <c r="B55" s="14">
        <v>500703</v>
      </c>
      <c r="C55" s="15">
        <v>70801</v>
      </c>
      <c r="D55" s="7" t="s">
        <v>67</v>
      </c>
      <c r="E55" s="10"/>
      <c r="F55" s="10"/>
      <c r="G55" s="10"/>
      <c r="H55" s="10"/>
      <c r="I55" s="8"/>
      <c r="J55" s="10" t="s">
        <v>13</v>
      </c>
      <c r="K55" s="10"/>
      <c r="L55" s="10"/>
      <c r="M55" s="10"/>
      <c r="N55" s="10" t="s">
        <v>9</v>
      </c>
      <c r="O55" s="8"/>
      <c r="P55" s="10"/>
    </row>
    <row r="56" spans="1:16" ht="41.25" customHeight="1" x14ac:dyDescent="0.2">
      <c r="A56" s="4">
        <v>43</v>
      </c>
      <c r="B56" s="14">
        <v>500801</v>
      </c>
      <c r="C56" s="15">
        <v>80101</v>
      </c>
      <c r="D56" s="7" t="s">
        <v>68</v>
      </c>
      <c r="E56" s="10"/>
      <c r="F56" s="10"/>
      <c r="G56" s="10"/>
      <c r="H56" s="10"/>
      <c r="I56" s="8" t="s">
        <v>11</v>
      </c>
      <c r="J56" s="8"/>
      <c r="K56" s="10"/>
      <c r="L56" s="10"/>
      <c r="M56" s="10"/>
      <c r="N56" s="8"/>
      <c r="O56" s="8" t="s">
        <v>15</v>
      </c>
      <c r="P56" s="10"/>
    </row>
    <row r="57" spans="1:16" ht="41.25" customHeight="1" x14ac:dyDescent="0.2">
      <c r="A57" s="4">
        <v>44</v>
      </c>
      <c r="B57" s="14">
        <v>500814</v>
      </c>
      <c r="C57" s="15">
        <v>81401</v>
      </c>
      <c r="D57" s="7" t="s">
        <v>69</v>
      </c>
      <c r="E57" s="10"/>
      <c r="F57" s="10"/>
      <c r="G57" s="10"/>
      <c r="H57" s="10"/>
      <c r="I57" s="8"/>
      <c r="J57" s="8" t="s">
        <v>13</v>
      </c>
      <c r="K57" s="10"/>
      <c r="L57" s="10"/>
      <c r="M57" s="10"/>
      <c r="N57" s="8"/>
      <c r="O57" s="8"/>
      <c r="P57" s="10" t="s">
        <v>8</v>
      </c>
    </row>
    <row r="58" spans="1:16" ht="41.25" customHeight="1" x14ac:dyDescent="0.2">
      <c r="A58" s="4">
        <v>45</v>
      </c>
      <c r="B58" s="14">
        <v>500904</v>
      </c>
      <c r="C58" s="15">
        <v>90601</v>
      </c>
      <c r="D58" s="7" t="s">
        <v>70</v>
      </c>
      <c r="E58" s="10"/>
      <c r="F58" s="10"/>
      <c r="G58" s="10"/>
      <c r="H58" s="10"/>
      <c r="I58" s="10" t="s">
        <v>11</v>
      </c>
      <c r="J58" s="10"/>
      <c r="K58" s="10"/>
      <c r="L58" s="10"/>
      <c r="M58" s="10"/>
      <c r="N58" s="10"/>
      <c r="O58" s="10" t="s">
        <v>15</v>
      </c>
      <c r="P58" s="10"/>
    </row>
    <row r="59" spans="1:16" ht="41.25" customHeight="1" x14ac:dyDescent="0.2">
      <c r="A59" s="4">
        <v>46</v>
      </c>
      <c r="B59" s="14">
        <v>501001</v>
      </c>
      <c r="C59" s="15">
        <v>100101</v>
      </c>
      <c r="D59" s="7" t="s">
        <v>71</v>
      </c>
      <c r="E59" s="10"/>
      <c r="F59" s="10"/>
      <c r="G59" s="10"/>
      <c r="H59" s="10"/>
      <c r="I59" s="8" t="s">
        <v>11</v>
      </c>
      <c r="J59" s="8"/>
      <c r="K59" s="10"/>
      <c r="L59" s="10"/>
      <c r="M59" s="10"/>
      <c r="N59" s="8"/>
      <c r="O59" s="8" t="s">
        <v>15</v>
      </c>
      <c r="P59" s="10"/>
    </row>
    <row r="60" spans="1:16" ht="41.25" customHeight="1" x14ac:dyDescent="0.2">
      <c r="A60" s="4">
        <v>47</v>
      </c>
      <c r="B60" s="14">
        <v>501003</v>
      </c>
      <c r="C60" s="15">
        <v>100301</v>
      </c>
      <c r="D60" s="7" t="s">
        <v>72</v>
      </c>
      <c r="E60" s="10"/>
      <c r="F60" s="10"/>
      <c r="G60" s="10"/>
      <c r="H60" s="8"/>
      <c r="I60" s="10" t="s">
        <v>11</v>
      </c>
      <c r="J60" s="10"/>
      <c r="K60" s="10"/>
      <c r="L60" s="10"/>
      <c r="M60" s="10"/>
      <c r="N60" s="8"/>
      <c r="O60" s="8" t="s">
        <v>15</v>
      </c>
      <c r="P60" s="10"/>
    </row>
    <row r="61" spans="1:16" ht="41.25" customHeight="1" x14ac:dyDescent="0.2">
      <c r="A61" s="4">
        <v>48</v>
      </c>
      <c r="B61" s="14">
        <v>501004</v>
      </c>
      <c r="C61" s="15">
        <v>100401</v>
      </c>
      <c r="D61" s="7" t="s">
        <v>73</v>
      </c>
      <c r="E61" s="10"/>
      <c r="F61" s="10"/>
      <c r="G61" s="10"/>
      <c r="H61" s="10"/>
      <c r="I61" s="10" t="s">
        <v>11</v>
      </c>
      <c r="J61" s="8"/>
      <c r="K61" s="10"/>
      <c r="L61" s="10"/>
      <c r="M61" s="10"/>
      <c r="N61" s="8"/>
      <c r="O61" s="10" t="s">
        <v>15</v>
      </c>
      <c r="P61" s="10"/>
    </row>
    <row r="62" spans="1:16" ht="41.25" customHeight="1" x14ac:dyDescent="0.2">
      <c r="A62" s="4">
        <v>49</v>
      </c>
      <c r="B62" s="14">
        <v>501005</v>
      </c>
      <c r="C62" s="15">
        <v>100501</v>
      </c>
      <c r="D62" s="7" t="s">
        <v>74</v>
      </c>
      <c r="E62" s="10"/>
      <c r="F62" s="10"/>
      <c r="G62" s="8"/>
      <c r="H62" s="8"/>
      <c r="I62" s="10"/>
      <c r="J62" s="10"/>
      <c r="K62" s="10" t="s">
        <v>10</v>
      </c>
      <c r="L62" s="10"/>
      <c r="M62" s="8"/>
      <c r="N62" s="8" t="s">
        <v>9</v>
      </c>
      <c r="O62" s="10"/>
      <c r="P62" s="10"/>
    </row>
    <row r="63" spans="1:16" ht="41.25" customHeight="1" x14ac:dyDescent="0.2">
      <c r="A63" s="4">
        <v>50</v>
      </c>
      <c r="B63" s="14">
        <v>501006</v>
      </c>
      <c r="C63" s="15">
        <v>100601</v>
      </c>
      <c r="D63" s="7" t="s">
        <v>75</v>
      </c>
      <c r="E63" s="10"/>
      <c r="F63" s="10"/>
      <c r="G63" s="10"/>
      <c r="H63" s="8"/>
      <c r="I63" s="8" t="s">
        <v>11</v>
      </c>
      <c r="J63" s="10"/>
      <c r="K63" s="10"/>
      <c r="L63" s="10"/>
      <c r="M63" s="10"/>
      <c r="N63" s="8"/>
      <c r="O63" s="8" t="s">
        <v>15</v>
      </c>
      <c r="P63" s="10"/>
    </row>
    <row r="64" spans="1:16" ht="41.25" customHeight="1" x14ac:dyDescent="0.2">
      <c r="A64" s="4">
        <v>51</v>
      </c>
      <c r="B64" s="14">
        <v>501101</v>
      </c>
      <c r="C64" s="15">
        <v>110101</v>
      </c>
      <c r="D64" s="7" t="s">
        <v>76</v>
      </c>
      <c r="E64" s="10"/>
      <c r="F64" s="10"/>
      <c r="G64" s="10"/>
      <c r="H64" s="8" t="s">
        <v>19</v>
      </c>
      <c r="I64" s="10"/>
      <c r="J64" s="8"/>
      <c r="K64" s="10"/>
      <c r="L64" s="10"/>
      <c r="M64" s="10"/>
      <c r="N64" s="8" t="s">
        <v>9</v>
      </c>
      <c r="O64" s="10"/>
      <c r="P64" s="10"/>
    </row>
    <row r="65" spans="1:16" ht="41.25" customHeight="1" x14ac:dyDescent="0.2">
      <c r="A65" s="4">
        <v>52</v>
      </c>
      <c r="B65" s="14">
        <v>501407</v>
      </c>
      <c r="C65" s="15">
        <v>140701</v>
      </c>
      <c r="D65" s="7" t="s">
        <v>77</v>
      </c>
      <c r="E65" s="10"/>
      <c r="F65" s="10"/>
      <c r="G65" s="10"/>
      <c r="H65" s="10"/>
      <c r="I65" s="10"/>
      <c r="J65" s="8" t="s">
        <v>13</v>
      </c>
      <c r="K65" s="10"/>
      <c r="L65" s="10"/>
      <c r="M65" s="10"/>
      <c r="N65" s="8" t="s">
        <v>9</v>
      </c>
      <c r="O65" s="10"/>
      <c r="P65" s="10"/>
    </row>
    <row r="66" spans="1:16" ht="41.25" customHeight="1" x14ac:dyDescent="0.2">
      <c r="A66" s="4">
        <v>53</v>
      </c>
      <c r="B66" s="14">
        <v>501411</v>
      </c>
      <c r="C66" s="15">
        <v>141101</v>
      </c>
      <c r="D66" s="7" t="s">
        <v>78</v>
      </c>
      <c r="E66" s="10"/>
      <c r="F66" s="10"/>
      <c r="G66" s="10" t="s">
        <v>18</v>
      </c>
      <c r="H66" s="10"/>
      <c r="I66" s="10"/>
      <c r="J66" s="8"/>
      <c r="K66" s="10"/>
      <c r="L66" s="10"/>
      <c r="M66" s="10" t="s">
        <v>14</v>
      </c>
      <c r="N66" s="8"/>
      <c r="O66" s="10"/>
      <c r="P66" s="10"/>
    </row>
    <row r="67" spans="1:16" ht="41.25" customHeight="1" x14ac:dyDescent="0.2">
      <c r="A67" s="4">
        <v>54</v>
      </c>
      <c r="B67" s="14">
        <v>501501</v>
      </c>
      <c r="C67" s="15">
        <v>150101</v>
      </c>
      <c r="D67" s="7" t="s">
        <v>79</v>
      </c>
      <c r="E67" s="10"/>
      <c r="F67" s="10"/>
      <c r="G67" s="10"/>
      <c r="H67" s="10"/>
      <c r="I67" s="8" t="s">
        <v>11</v>
      </c>
      <c r="J67" s="10"/>
      <c r="K67" s="10"/>
      <c r="L67" s="10"/>
      <c r="M67" s="10"/>
      <c r="N67" s="10"/>
      <c r="O67" s="8" t="s">
        <v>15</v>
      </c>
      <c r="P67" s="10"/>
    </row>
    <row r="68" spans="1:16" ht="41.25" customHeight="1" x14ac:dyDescent="0.2">
      <c r="A68" s="4">
        <v>55</v>
      </c>
      <c r="B68" s="14">
        <v>501505</v>
      </c>
      <c r="C68" s="15">
        <v>150601</v>
      </c>
      <c r="D68" s="7" t="s">
        <v>80</v>
      </c>
      <c r="E68" s="10"/>
      <c r="F68" s="10"/>
      <c r="G68" s="10"/>
      <c r="H68" s="10" t="s">
        <v>19</v>
      </c>
      <c r="I68" s="8"/>
      <c r="J68" s="10"/>
      <c r="K68" s="10"/>
      <c r="L68" s="10"/>
      <c r="M68" s="10"/>
      <c r="N68" s="10" t="s">
        <v>9</v>
      </c>
      <c r="O68" s="8"/>
      <c r="P68" s="10"/>
    </row>
    <row r="69" spans="1:16" ht="41.25" customHeight="1" x14ac:dyDescent="0.2">
      <c r="A69" s="4">
        <v>56</v>
      </c>
      <c r="B69" s="14">
        <v>501507</v>
      </c>
      <c r="C69" s="15">
        <v>150801</v>
      </c>
      <c r="D69" s="7" t="s">
        <v>81</v>
      </c>
      <c r="E69" s="10"/>
      <c r="F69" s="10"/>
      <c r="G69" s="8"/>
      <c r="H69" s="10"/>
      <c r="I69" s="10"/>
      <c r="J69" s="10" t="s">
        <v>13</v>
      </c>
      <c r="K69" s="10"/>
      <c r="L69" s="8"/>
      <c r="M69" s="10"/>
      <c r="N69" s="10" t="s">
        <v>9</v>
      </c>
      <c r="O69" s="10"/>
      <c r="P69" s="10"/>
    </row>
    <row r="70" spans="1:16" ht="41.25" customHeight="1" x14ac:dyDescent="0.2">
      <c r="A70" s="4">
        <v>57</v>
      </c>
      <c r="B70" s="14">
        <v>501601</v>
      </c>
      <c r="C70" s="15">
        <v>160101</v>
      </c>
      <c r="D70" s="7" t="s">
        <v>82</v>
      </c>
      <c r="E70" s="10"/>
      <c r="F70" s="10"/>
      <c r="G70" s="10"/>
      <c r="H70" s="10"/>
      <c r="I70" s="10" t="s">
        <v>11</v>
      </c>
      <c r="J70" s="8"/>
      <c r="K70" s="10"/>
      <c r="L70" s="10"/>
      <c r="M70" s="10"/>
      <c r="N70" s="8"/>
      <c r="O70" s="10" t="s">
        <v>15</v>
      </c>
      <c r="P70" s="10"/>
    </row>
    <row r="71" spans="1:16" ht="41.25" customHeight="1" x14ac:dyDescent="0.2">
      <c r="A71" s="4">
        <v>58</v>
      </c>
      <c r="B71" s="14">
        <v>501602</v>
      </c>
      <c r="C71" s="15">
        <v>160201</v>
      </c>
      <c r="D71" s="7" t="s">
        <v>83</v>
      </c>
      <c r="E71" s="10"/>
      <c r="F71" s="10"/>
      <c r="G71" s="10"/>
      <c r="H71" s="10"/>
      <c r="I71" s="10" t="s">
        <v>11</v>
      </c>
      <c r="J71" s="8"/>
      <c r="K71" s="10"/>
      <c r="L71" s="10"/>
      <c r="M71" s="10"/>
      <c r="N71" s="8"/>
      <c r="O71" s="10" t="s">
        <v>15</v>
      </c>
      <c r="P71" s="10"/>
    </row>
    <row r="72" spans="1:16" ht="41.25" customHeight="1" x14ac:dyDescent="0.2">
      <c r="A72" s="4">
        <v>59</v>
      </c>
      <c r="B72" s="14">
        <v>501701</v>
      </c>
      <c r="C72" s="15">
        <v>170101</v>
      </c>
      <c r="D72" s="7" t="s">
        <v>84</v>
      </c>
      <c r="E72" s="10"/>
      <c r="F72" s="10"/>
      <c r="G72" s="10" t="s">
        <v>18</v>
      </c>
      <c r="H72" s="10"/>
      <c r="I72" s="10"/>
      <c r="J72" s="8"/>
      <c r="K72" s="10"/>
      <c r="L72" s="10" t="s">
        <v>12</v>
      </c>
      <c r="M72" s="10"/>
      <c r="N72" s="8"/>
      <c r="O72" s="10"/>
      <c r="P72" s="10"/>
    </row>
    <row r="73" spans="1:16" ht="41.25" customHeight="1" x14ac:dyDescent="0.2">
      <c r="A73" s="4">
        <v>60</v>
      </c>
      <c r="B73" s="14">
        <v>501704</v>
      </c>
      <c r="C73" s="15">
        <v>170501</v>
      </c>
      <c r="D73" s="7" t="s">
        <v>85</v>
      </c>
      <c r="E73" s="10"/>
      <c r="F73" s="10"/>
      <c r="G73" s="10"/>
      <c r="H73" s="10"/>
      <c r="I73" s="10"/>
      <c r="J73" s="8" t="s">
        <v>13</v>
      </c>
      <c r="K73" s="10"/>
      <c r="L73" s="10"/>
      <c r="M73" s="10"/>
      <c r="N73" s="8" t="s">
        <v>9</v>
      </c>
      <c r="O73" s="10"/>
      <c r="P73" s="10"/>
    </row>
    <row r="74" spans="1:16" ht="41.25" customHeight="1" x14ac:dyDescent="0.2">
      <c r="A74" s="4">
        <v>61</v>
      </c>
      <c r="B74" s="14">
        <v>501711</v>
      </c>
      <c r="C74" s="15">
        <v>171401</v>
      </c>
      <c r="D74" s="7" t="s">
        <v>86</v>
      </c>
      <c r="E74" s="10"/>
      <c r="F74" s="10"/>
      <c r="G74" s="10"/>
      <c r="H74" s="10"/>
      <c r="I74" s="10"/>
      <c r="J74" s="8" t="s">
        <v>13</v>
      </c>
      <c r="K74" s="10"/>
      <c r="L74" s="10"/>
      <c r="M74" s="10"/>
      <c r="N74" s="8" t="s">
        <v>9</v>
      </c>
      <c r="O74" s="10"/>
      <c r="P74" s="10"/>
    </row>
    <row r="75" spans="1:16" ht="41.25" customHeight="1" x14ac:dyDescent="0.2">
      <c r="A75" s="4">
        <v>62</v>
      </c>
      <c r="B75" s="14">
        <v>501912</v>
      </c>
      <c r="C75" s="15">
        <v>191201</v>
      </c>
      <c r="D75" s="7" t="s">
        <v>87</v>
      </c>
      <c r="E75" s="10"/>
      <c r="F75" s="10"/>
      <c r="G75" s="10"/>
      <c r="H75" s="10" t="s">
        <v>19</v>
      </c>
      <c r="I75" s="10"/>
      <c r="J75" s="8"/>
      <c r="K75" s="10"/>
      <c r="L75" s="10"/>
      <c r="M75" s="10"/>
      <c r="N75" s="8" t="s">
        <v>9</v>
      </c>
      <c r="O75" s="10"/>
      <c r="P75" s="10"/>
    </row>
    <row r="76" spans="1:16" ht="41.25" customHeight="1" x14ac:dyDescent="0.2">
      <c r="A76" s="4">
        <v>63</v>
      </c>
      <c r="B76" s="14">
        <v>501914</v>
      </c>
      <c r="C76" s="15">
        <v>191401</v>
      </c>
      <c r="D76" s="7" t="s">
        <v>88</v>
      </c>
      <c r="E76" s="10"/>
      <c r="F76" s="10"/>
      <c r="G76" s="10"/>
      <c r="H76" s="8" t="s">
        <v>19</v>
      </c>
      <c r="I76" s="10"/>
      <c r="J76" s="8"/>
      <c r="K76" s="10"/>
      <c r="L76" s="10"/>
      <c r="M76" s="10"/>
      <c r="N76" s="8" t="s">
        <v>9</v>
      </c>
      <c r="O76" s="10"/>
      <c r="P76" s="10"/>
    </row>
    <row r="77" spans="1:16" ht="41.25" customHeight="1" x14ac:dyDescent="0.2">
      <c r="A77" s="4">
        <v>64</v>
      </c>
      <c r="B77" s="14">
        <v>502005</v>
      </c>
      <c r="C77" s="15">
        <v>200501</v>
      </c>
      <c r="D77" s="7" t="s">
        <v>89</v>
      </c>
      <c r="E77" s="10"/>
      <c r="F77" s="10"/>
      <c r="G77" s="10"/>
      <c r="H77" s="8"/>
      <c r="I77" s="10"/>
      <c r="J77" s="10"/>
      <c r="K77" s="10" t="s">
        <v>10</v>
      </c>
      <c r="L77" s="10"/>
      <c r="M77" s="10"/>
      <c r="N77" s="8"/>
      <c r="O77" s="8"/>
      <c r="P77" s="10" t="s">
        <v>8</v>
      </c>
    </row>
    <row r="78" spans="1:16" ht="41.25" customHeight="1" x14ac:dyDescent="0.2">
      <c r="A78" s="4">
        <v>65</v>
      </c>
      <c r="B78" s="14">
        <v>502009</v>
      </c>
      <c r="C78" s="15">
        <v>201001</v>
      </c>
      <c r="D78" s="7" t="s">
        <v>90</v>
      </c>
      <c r="E78" s="10"/>
      <c r="F78" s="10"/>
      <c r="G78" s="10" t="s">
        <v>18</v>
      </c>
      <c r="H78" s="10"/>
      <c r="I78" s="10"/>
      <c r="J78" s="10"/>
      <c r="K78" s="8"/>
      <c r="L78" s="10"/>
      <c r="M78" s="10" t="s">
        <v>14</v>
      </c>
      <c r="N78" s="10"/>
      <c r="O78" s="10"/>
      <c r="P78" s="8"/>
    </row>
    <row r="79" spans="1:16" ht="41.25" customHeight="1" x14ac:dyDescent="0.2">
      <c r="A79" s="4">
        <v>66</v>
      </c>
      <c r="B79" s="14">
        <v>502010</v>
      </c>
      <c r="C79" s="15">
        <v>201101</v>
      </c>
      <c r="D79" s="7" t="s">
        <v>91</v>
      </c>
      <c r="E79" s="10"/>
      <c r="F79" s="10"/>
      <c r="G79" s="8"/>
      <c r="H79" s="10"/>
      <c r="I79" s="10"/>
      <c r="J79" s="10" t="s">
        <v>13</v>
      </c>
      <c r="K79" s="10"/>
      <c r="L79" s="10"/>
      <c r="M79" s="8"/>
      <c r="N79" s="10" t="s">
        <v>9</v>
      </c>
      <c r="O79" s="10"/>
      <c r="P79" s="10"/>
    </row>
    <row r="80" spans="1:16" ht="41.25" customHeight="1" x14ac:dyDescent="0.2">
      <c r="A80" s="4">
        <v>67</v>
      </c>
      <c r="B80" s="14">
        <v>502011</v>
      </c>
      <c r="C80" s="15">
        <v>201201</v>
      </c>
      <c r="D80" s="7" t="s">
        <v>92</v>
      </c>
      <c r="E80" s="10"/>
      <c r="F80" s="10"/>
      <c r="G80" s="10"/>
      <c r="H80" s="10"/>
      <c r="I80" s="10"/>
      <c r="J80" s="8" t="s">
        <v>13</v>
      </c>
      <c r="K80" s="10"/>
      <c r="L80" s="10"/>
      <c r="M80" s="10"/>
      <c r="N80" s="8" t="s">
        <v>9</v>
      </c>
      <c r="O80" s="10"/>
      <c r="P80" s="10"/>
    </row>
    <row r="81" spans="1:16" ht="41.25" customHeight="1" x14ac:dyDescent="0.2">
      <c r="A81" s="4">
        <v>68</v>
      </c>
      <c r="B81" s="14">
        <v>502012</v>
      </c>
      <c r="C81" s="15">
        <v>201301</v>
      </c>
      <c r="D81" s="7" t="s">
        <v>21</v>
      </c>
      <c r="E81" s="10"/>
      <c r="F81" s="10"/>
      <c r="G81" s="10"/>
      <c r="H81" s="10"/>
      <c r="I81" s="10"/>
      <c r="J81" s="8" t="s">
        <v>13</v>
      </c>
      <c r="K81" s="10"/>
      <c r="L81" s="10"/>
      <c r="M81" s="10"/>
      <c r="N81" s="8" t="s">
        <v>9</v>
      </c>
      <c r="O81" s="10"/>
      <c r="P81" s="10"/>
    </row>
    <row r="82" spans="1:16" ht="41.25" customHeight="1" x14ac:dyDescent="0.2">
      <c r="A82" s="4">
        <v>69</v>
      </c>
      <c r="B82" s="14">
        <v>502013</v>
      </c>
      <c r="C82" s="15">
        <v>201401</v>
      </c>
      <c r="D82" s="7" t="s">
        <v>93</v>
      </c>
      <c r="E82" s="10"/>
      <c r="F82" s="10"/>
      <c r="G82" s="10"/>
      <c r="H82" s="10"/>
      <c r="I82" s="10"/>
      <c r="J82" s="8" t="s">
        <v>13</v>
      </c>
      <c r="K82" s="10"/>
      <c r="L82" s="10"/>
      <c r="M82" s="10"/>
      <c r="N82" s="8" t="s">
        <v>9</v>
      </c>
      <c r="O82" s="10"/>
      <c r="P82" s="10"/>
    </row>
    <row r="83" spans="1:16" ht="41.25" customHeight="1" x14ac:dyDescent="0.2">
      <c r="A83" s="4">
        <v>70</v>
      </c>
      <c r="B83" s="14">
        <v>502101</v>
      </c>
      <c r="C83" s="15">
        <v>210101</v>
      </c>
      <c r="D83" s="7" t="s">
        <v>94</v>
      </c>
      <c r="E83" s="10"/>
      <c r="F83" s="10"/>
      <c r="G83" s="10"/>
      <c r="H83" s="10"/>
      <c r="I83" s="10"/>
      <c r="J83" s="8" t="s">
        <v>13</v>
      </c>
      <c r="K83" s="10"/>
      <c r="L83" s="10"/>
      <c r="M83" s="10"/>
      <c r="N83" s="8"/>
      <c r="O83" s="10"/>
      <c r="P83" s="10" t="s">
        <v>8</v>
      </c>
    </row>
    <row r="84" spans="1:16" ht="41.25" customHeight="1" x14ac:dyDescent="0.2">
      <c r="A84" s="4">
        <v>71</v>
      </c>
      <c r="B84" s="14">
        <v>502102</v>
      </c>
      <c r="C84" s="15">
        <v>210102</v>
      </c>
      <c r="D84" s="7" t="s">
        <v>95</v>
      </c>
      <c r="E84" s="10"/>
      <c r="F84" s="10"/>
      <c r="G84" s="10"/>
      <c r="H84" s="10"/>
      <c r="I84" s="10"/>
      <c r="J84" s="8" t="s">
        <v>13</v>
      </c>
      <c r="K84" s="10"/>
      <c r="L84" s="10"/>
      <c r="M84" s="10"/>
      <c r="N84" s="10" t="s">
        <v>9</v>
      </c>
      <c r="O84" s="10"/>
      <c r="P84" s="8"/>
    </row>
    <row r="85" spans="1:16" ht="41.25" customHeight="1" x14ac:dyDescent="0.2">
      <c r="A85" s="4">
        <v>72</v>
      </c>
      <c r="B85" s="14">
        <v>502116</v>
      </c>
      <c r="C85" s="15">
        <v>210116</v>
      </c>
      <c r="D85" s="7" t="s">
        <v>96</v>
      </c>
      <c r="E85" s="10"/>
      <c r="F85" s="10"/>
      <c r="G85" s="10"/>
      <c r="H85" s="10"/>
      <c r="I85" s="10"/>
      <c r="J85" s="8" t="s">
        <v>13</v>
      </c>
      <c r="K85" s="10"/>
      <c r="L85" s="10"/>
      <c r="M85" s="10"/>
      <c r="N85" s="8" t="s">
        <v>9</v>
      </c>
      <c r="O85" s="10"/>
      <c r="P85" s="10"/>
    </row>
    <row r="86" spans="1:16" ht="41.25" customHeight="1" x14ac:dyDescent="0.2">
      <c r="A86" s="4">
        <v>73</v>
      </c>
      <c r="B86" s="14">
        <v>502201</v>
      </c>
      <c r="C86" s="15">
        <v>220101</v>
      </c>
      <c r="D86" s="7" t="s">
        <v>97</v>
      </c>
      <c r="E86" s="10"/>
      <c r="F86" s="10"/>
      <c r="G86" s="10" t="s">
        <v>18</v>
      </c>
      <c r="H86" s="10"/>
      <c r="I86" s="10"/>
      <c r="J86" s="8"/>
      <c r="K86" s="10"/>
      <c r="L86" s="10"/>
      <c r="M86" s="10" t="s">
        <v>14</v>
      </c>
      <c r="N86" s="8"/>
      <c r="O86" s="10"/>
      <c r="P86" s="10"/>
    </row>
    <row r="87" spans="1:16" ht="41.25" customHeight="1" x14ac:dyDescent="0.2">
      <c r="A87" s="4">
        <v>74</v>
      </c>
      <c r="B87" s="14">
        <v>502301</v>
      </c>
      <c r="C87" s="15">
        <v>230101</v>
      </c>
      <c r="D87" s="7" t="s">
        <v>98</v>
      </c>
      <c r="E87" s="10"/>
      <c r="F87" s="10"/>
      <c r="G87" s="8"/>
      <c r="H87" s="10"/>
      <c r="I87" s="10"/>
      <c r="J87" s="10"/>
      <c r="K87" s="10" t="s">
        <v>10</v>
      </c>
      <c r="L87" s="10"/>
      <c r="M87" s="8"/>
      <c r="N87" s="10"/>
      <c r="O87" s="10"/>
      <c r="P87" s="10" t="s">
        <v>8</v>
      </c>
    </row>
    <row r="88" spans="1:16" ht="41.25" customHeight="1" x14ac:dyDescent="0.2">
      <c r="A88" s="4">
        <v>75</v>
      </c>
      <c r="B88" s="14">
        <v>502302</v>
      </c>
      <c r="C88" s="15">
        <v>230201</v>
      </c>
      <c r="D88" s="7" t="s">
        <v>99</v>
      </c>
      <c r="E88" s="10"/>
      <c r="F88" s="10"/>
      <c r="G88" s="10"/>
      <c r="H88" s="10"/>
      <c r="I88" s="10"/>
      <c r="J88" s="10"/>
      <c r="K88" s="8" t="s">
        <v>10</v>
      </c>
      <c r="L88" s="10"/>
      <c r="M88" s="10"/>
      <c r="N88" s="10"/>
      <c r="O88" s="10"/>
      <c r="P88" s="8" t="s">
        <v>8</v>
      </c>
    </row>
    <row r="89" spans="1:16" ht="41.25" customHeight="1" x14ac:dyDescent="0.2">
      <c r="A89" s="4">
        <v>76</v>
      </c>
      <c r="B89" s="14">
        <v>502401</v>
      </c>
      <c r="C89" s="15">
        <v>240101</v>
      </c>
      <c r="D89" s="7" t="s">
        <v>100</v>
      </c>
      <c r="E89" s="10"/>
      <c r="F89" s="10"/>
      <c r="G89" s="10"/>
      <c r="H89" s="10"/>
      <c r="I89" s="10"/>
      <c r="J89" s="10" t="s">
        <v>13</v>
      </c>
      <c r="K89" s="8"/>
      <c r="L89" s="10"/>
      <c r="M89" s="10"/>
      <c r="N89" s="10"/>
      <c r="O89" s="10"/>
      <c r="P89" s="8" t="s">
        <v>8</v>
      </c>
    </row>
    <row r="90" spans="1:16" ht="41.25" customHeight="1" x14ac:dyDescent="0.2">
      <c r="A90" s="4">
        <v>77</v>
      </c>
      <c r="B90" s="14">
        <v>502501</v>
      </c>
      <c r="C90" s="15">
        <v>250101</v>
      </c>
      <c r="D90" s="7" t="s">
        <v>101</v>
      </c>
      <c r="E90" s="10"/>
      <c r="F90" s="10"/>
      <c r="G90" s="10"/>
      <c r="H90" s="8"/>
      <c r="I90" s="10"/>
      <c r="J90" s="8" t="s">
        <v>13</v>
      </c>
      <c r="K90" s="10"/>
      <c r="L90" s="10"/>
      <c r="M90" s="10"/>
      <c r="N90" s="8" t="s">
        <v>9</v>
      </c>
      <c r="O90" s="10"/>
      <c r="P90" s="8"/>
    </row>
    <row r="91" spans="1:16" ht="41.25" customHeight="1" x14ac:dyDescent="0.2">
      <c r="A91" s="4">
        <v>78</v>
      </c>
      <c r="B91" s="14">
        <v>502502</v>
      </c>
      <c r="C91" s="15">
        <v>250401</v>
      </c>
      <c r="D91" s="7" t="s">
        <v>102</v>
      </c>
      <c r="E91" s="10"/>
      <c r="F91" s="10"/>
      <c r="G91" s="10"/>
      <c r="H91" s="10"/>
      <c r="I91" s="10"/>
      <c r="J91" s="8" t="s">
        <v>13</v>
      </c>
      <c r="K91" s="10"/>
      <c r="L91" s="10"/>
      <c r="M91" s="10"/>
      <c r="N91" s="8" t="s">
        <v>9</v>
      </c>
      <c r="O91" s="10"/>
      <c r="P91" s="10"/>
    </row>
    <row r="92" spans="1:16" ht="41.25" customHeight="1" x14ac:dyDescent="0.2">
      <c r="A92" s="4">
        <v>79</v>
      </c>
      <c r="B92" s="14">
        <v>502605</v>
      </c>
      <c r="C92" s="15">
        <v>261901</v>
      </c>
      <c r="D92" s="7" t="s">
        <v>103</v>
      </c>
      <c r="E92" s="10"/>
      <c r="F92" s="10"/>
      <c r="G92" s="10"/>
      <c r="H92" s="10"/>
      <c r="I92" s="10"/>
      <c r="J92" s="8" t="s">
        <v>13</v>
      </c>
      <c r="K92" s="10"/>
      <c r="L92" s="10"/>
      <c r="M92" s="10"/>
      <c r="N92" s="8" t="s">
        <v>9</v>
      </c>
      <c r="O92" s="10"/>
      <c r="P92" s="10"/>
    </row>
    <row r="93" spans="1:16" ht="41.25" customHeight="1" x14ac:dyDescent="0.2">
      <c r="A93" s="4">
        <v>80</v>
      </c>
      <c r="B93" s="14">
        <v>502606</v>
      </c>
      <c r="C93" s="15">
        <v>262101</v>
      </c>
      <c r="D93" s="7" t="s">
        <v>104</v>
      </c>
      <c r="E93" s="10"/>
      <c r="F93" s="10"/>
      <c r="G93" s="10"/>
      <c r="H93" s="10"/>
      <c r="I93" s="10"/>
      <c r="J93" s="8"/>
      <c r="K93" s="10" t="s">
        <v>10</v>
      </c>
      <c r="L93" s="10"/>
      <c r="M93" s="10"/>
      <c r="N93" s="8"/>
      <c r="O93" s="10"/>
      <c r="P93" s="10" t="s">
        <v>8</v>
      </c>
    </row>
    <row r="94" spans="1:16" ht="41.25" customHeight="1" x14ac:dyDescent="0.2">
      <c r="A94" s="4">
        <v>81</v>
      </c>
      <c r="B94" s="14">
        <v>502609</v>
      </c>
      <c r="C94" s="15">
        <v>262401</v>
      </c>
      <c r="D94" s="7" t="s">
        <v>105</v>
      </c>
      <c r="E94" s="10"/>
      <c r="F94" s="10"/>
      <c r="G94" s="10"/>
      <c r="H94" s="10"/>
      <c r="I94" s="10"/>
      <c r="J94" s="10" t="s">
        <v>13</v>
      </c>
      <c r="K94" s="8"/>
      <c r="L94" s="10"/>
      <c r="M94" s="10"/>
      <c r="N94" s="10" t="s">
        <v>9</v>
      </c>
      <c r="O94" s="10"/>
      <c r="P94" s="8"/>
    </row>
    <row r="95" spans="1:16" ht="41.25" customHeight="1" x14ac:dyDescent="0.2">
      <c r="A95" s="4">
        <v>82</v>
      </c>
      <c r="B95" s="14">
        <v>502630</v>
      </c>
      <c r="C95" s="15">
        <v>263001</v>
      </c>
      <c r="D95" s="7" t="s">
        <v>106</v>
      </c>
      <c r="E95" s="10"/>
      <c r="F95" s="10"/>
      <c r="G95" s="10"/>
      <c r="H95" s="10"/>
      <c r="I95" s="10"/>
      <c r="J95" s="8"/>
      <c r="K95" s="10" t="s">
        <v>10</v>
      </c>
      <c r="L95" s="10"/>
      <c r="M95" s="10"/>
      <c r="N95" s="8"/>
      <c r="O95" s="10"/>
      <c r="P95" s="10" t="s">
        <v>8</v>
      </c>
    </row>
    <row r="96" spans="1:16" ht="41.25" customHeight="1" x14ac:dyDescent="0.2">
      <c r="A96" s="4">
        <v>83</v>
      </c>
      <c r="B96" s="14">
        <v>502701</v>
      </c>
      <c r="C96" s="15">
        <v>270101</v>
      </c>
      <c r="D96" s="7" t="s">
        <v>107</v>
      </c>
      <c r="E96" s="10"/>
      <c r="F96" s="10"/>
      <c r="G96" s="10" t="s">
        <v>18</v>
      </c>
      <c r="H96" s="10"/>
      <c r="I96" s="10"/>
      <c r="J96" s="10"/>
      <c r="K96" s="8"/>
      <c r="L96" s="10"/>
      <c r="M96" s="10" t="s">
        <v>14</v>
      </c>
      <c r="N96" s="10"/>
      <c r="O96" s="10"/>
      <c r="P96" s="8"/>
    </row>
    <row r="97" spans="1:16" ht="41.25" customHeight="1" x14ac:dyDescent="0.2">
      <c r="A97" s="4">
        <v>84</v>
      </c>
      <c r="B97" s="14">
        <v>502702</v>
      </c>
      <c r="C97" s="15">
        <v>270201</v>
      </c>
      <c r="D97" s="7" t="s">
        <v>108</v>
      </c>
      <c r="E97" s="10"/>
      <c r="F97" s="10"/>
      <c r="G97" s="10" t="s">
        <v>18</v>
      </c>
      <c r="H97" s="10"/>
      <c r="I97" s="10"/>
      <c r="J97" s="8"/>
      <c r="K97" s="10"/>
      <c r="L97" s="10"/>
      <c r="M97" s="10" t="s">
        <v>14</v>
      </c>
      <c r="N97" s="8"/>
      <c r="O97" s="10"/>
      <c r="P97" s="10"/>
    </row>
    <row r="98" spans="1:16" ht="41.25" customHeight="1" x14ac:dyDescent="0.2">
      <c r="A98" s="4">
        <v>85</v>
      </c>
      <c r="B98" s="14">
        <v>502801</v>
      </c>
      <c r="C98" s="15">
        <v>280101</v>
      </c>
      <c r="D98" s="7" t="s">
        <v>109</v>
      </c>
      <c r="E98" s="10"/>
      <c r="F98" s="10"/>
      <c r="G98" s="8"/>
      <c r="H98" s="10"/>
      <c r="I98" s="10" t="s">
        <v>11</v>
      </c>
      <c r="J98" s="10"/>
      <c r="K98" s="10"/>
      <c r="L98" s="10"/>
      <c r="M98" s="8"/>
      <c r="N98" s="10"/>
      <c r="O98" s="10" t="s">
        <v>15</v>
      </c>
      <c r="P98" s="10"/>
    </row>
    <row r="99" spans="1:16" ht="41.25" customHeight="1" x14ac:dyDescent="0.2">
      <c r="A99" s="4">
        <v>86</v>
      </c>
      <c r="B99" s="14">
        <v>502811</v>
      </c>
      <c r="C99" s="15">
        <v>281201</v>
      </c>
      <c r="D99" s="7" t="s">
        <v>110</v>
      </c>
      <c r="E99" s="10"/>
      <c r="F99" s="10"/>
      <c r="G99" s="8"/>
      <c r="H99" s="10"/>
      <c r="I99" s="10"/>
      <c r="J99" s="10" t="s">
        <v>13</v>
      </c>
      <c r="K99" s="10"/>
      <c r="L99" s="10"/>
      <c r="M99" s="8"/>
      <c r="N99" s="10" t="s">
        <v>9</v>
      </c>
      <c r="O99" s="10"/>
      <c r="P99" s="10"/>
    </row>
    <row r="100" spans="1:16" ht="41.25" customHeight="1" x14ac:dyDescent="0.2">
      <c r="A100" s="4">
        <v>87</v>
      </c>
      <c r="B100" s="14">
        <v>502817</v>
      </c>
      <c r="C100" s="15">
        <v>281801</v>
      </c>
      <c r="D100" s="7" t="s">
        <v>111</v>
      </c>
      <c r="E100" s="10"/>
      <c r="F100" s="10"/>
      <c r="G100" s="10"/>
      <c r="H100" s="8"/>
      <c r="I100" s="8"/>
      <c r="J100" s="10" t="s">
        <v>13</v>
      </c>
      <c r="K100" s="10"/>
      <c r="L100" s="10"/>
      <c r="M100" s="10"/>
      <c r="N100" s="8" t="s">
        <v>9</v>
      </c>
      <c r="O100" s="8"/>
      <c r="P100" s="10"/>
    </row>
    <row r="101" spans="1:16" ht="41.25" customHeight="1" x14ac:dyDescent="0.2">
      <c r="A101" s="4">
        <v>88</v>
      </c>
      <c r="B101" s="14">
        <v>502821</v>
      </c>
      <c r="C101" s="15">
        <v>282101</v>
      </c>
      <c r="D101" s="7" t="s">
        <v>112</v>
      </c>
      <c r="E101" s="10"/>
      <c r="F101" s="10"/>
      <c r="G101" s="10"/>
      <c r="H101" s="10"/>
      <c r="I101" s="10"/>
      <c r="J101" s="8" t="s">
        <v>13</v>
      </c>
      <c r="K101" s="10"/>
      <c r="L101" s="10"/>
      <c r="M101" s="10"/>
      <c r="N101" s="8" t="s">
        <v>9</v>
      </c>
      <c r="O101" s="10"/>
      <c r="P101" s="10"/>
    </row>
    <row r="102" spans="1:16" ht="41.25" customHeight="1" x14ac:dyDescent="0.2">
      <c r="A102" s="4">
        <v>89</v>
      </c>
      <c r="B102" s="14">
        <v>502825</v>
      </c>
      <c r="C102" s="15">
        <v>282501</v>
      </c>
      <c r="D102" s="7" t="s">
        <v>113</v>
      </c>
      <c r="E102" s="10"/>
      <c r="F102" s="10"/>
      <c r="G102" s="10"/>
      <c r="H102" s="10"/>
      <c r="I102" s="10"/>
      <c r="J102" s="8" t="s">
        <v>13</v>
      </c>
      <c r="K102" s="10"/>
      <c r="L102" s="10"/>
      <c r="M102" s="10"/>
      <c r="N102" s="8" t="s">
        <v>9</v>
      </c>
      <c r="O102" s="10"/>
      <c r="P102" s="10"/>
    </row>
    <row r="103" spans="1:16" ht="41.25" customHeight="1" x14ac:dyDescent="0.2">
      <c r="A103" s="4">
        <v>90</v>
      </c>
      <c r="B103" s="14">
        <v>502826</v>
      </c>
      <c r="C103" s="15">
        <v>282601</v>
      </c>
      <c r="D103" s="7" t="s">
        <v>114</v>
      </c>
      <c r="E103" s="10"/>
      <c r="F103" s="10"/>
      <c r="G103" s="10"/>
      <c r="H103" s="10"/>
      <c r="I103" s="10"/>
      <c r="J103" s="8" t="s">
        <v>13</v>
      </c>
      <c r="K103" s="10"/>
      <c r="L103" s="10"/>
      <c r="M103" s="10"/>
      <c r="N103" s="8" t="s">
        <v>9</v>
      </c>
      <c r="O103" s="10"/>
      <c r="P103" s="10"/>
    </row>
    <row r="104" spans="1:16" ht="41.25" customHeight="1" x14ac:dyDescent="0.2">
      <c r="A104" s="4">
        <v>91</v>
      </c>
      <c r="B104" s="14">
        <v>502907</v>
      </c>
      <c r="C104" s="15">
        <v>290901</v>
      </c>
      <c r="D104" s="7" t="s">
        <v>115</v>
      </c>
      <c r="E104" s="10"/>
      <c r="F104" s="10"/>
      <c r="G104" s="10"/>
      <c r="H104" s="10"/>
      <c r="I104" s="10"/>
      <c r="J104" s="8"/>
      <c r="K104" s="10" t="s">
        <v>10</v>
      </c>
      <c r="L104" s="10"/>
      <c r="M104" s="10"/>
      <c r="N104" s="8"/>
      <c r="O104" s="10"/>
      <c r="P104" s="10" t="s">
        <v>8</v>
      </c>
    </row>
    <row r="105" spans="1:16" ht="41.25" customHeight="1" x14ac:dyDescent="0.2">
      <c r="A105" s="4">
        <v>92</v>
      </c>
      <c r="B105" s="14">
        <v>502910</v>
      </c>
      <c r="C105" s="15">
        <v>291201</v>
      </c>
      <c r="D105" s="7" t="s">
        <v>116</v>
      </c>
      <c r="E105" s="10"/>
      <c r="F105" s="10"/>
      <c r="G105" s="10"/>
      <c r="H105" s="10"/>
      <c r="I105" s="10"/>
      <c r="J105" s="8" t="s">
        <v>13</v>
      </c>
      <c r="K105" s="10"/>
      <c r="L105" s="10"/>
      <c r="M105" s="10"/>
      <c r="N105" s="8" t="s">
        <v>9</v>
      </c>
      <c r="O105" s="10"/>
      <c r="P105" s="10"/>
    </row>
    <row r="106" spans="1:16" ht="41.25" customHeight="1" x14ac:dyDescent="0.2">
      <c r="A106" s="4">
        <v>93</v>
      </c>
      <c r="B106" s="14">
        <v>502916</v>
      </c>
      <c r="C106" s="15">
        <v>291601</v>
      </c>
      <c r="D106" s="7" t="s">
        <v>117</v>
      </c>
      <c r="E106" s="10"/>
      <c r="F106" s="10"/>
      <c r="G106" s="10" t="s">
        <v>18</v>
      </c>
      <c r="H106" s="10"/>
      <c r="I106" s="10"/>
      <c r="J106" s="10"/>
      <c r="K106" s="8"/>
      <c r="L106" s="10"/>
      <c r="M106" s="10" t="s">
        <v>14</v>
      </c>
      <c r="N106" s="10"/>
      <c r="O106" s="10"/>
      <c r="P106" s="8"/>
    </row>
    <row r="107" spans="1:16" ht="41.25" customHeight="1" x14ac:dyDescent="0.2">
      <c r="A107" s="4">
        <v>94</v>
      </c>
      <c r="B107" s="14">
        <v>503001</v>
      </c>
      <c r="C107" s="15">
        <v>300101</v>
      </c>
      <c r="D107" s="7" t="s">
        <v>118</v>
      </c>
      <c r="E107" s="10"/>
      <c r="F107" s="10"/>
      <c r="G107" s="10"/>
      <c r="H107" s="10"/>
      <c r="I107" s="10" t="s">
        <v>11</v>
      </c>
      <c r="J107" s="8"/>
      <c r="K107" s="10"/>
      <c r="L107" s="10"/>
      <c r="M107" s="10"/>
      <c r="N107" s="8"/>
      <c r="O107" s="10" t="s">
        <v>15</v>
      </c>
      <c r="P107" s="10"/>
    </row>
    <row r="108" spans="1:16" ht="41.25" customHeight="1" x14ac:dyDescent="0.2">
      <c r="A108" s="4">
        <v>95</v>
      </c>
      <c r="B108" s="14">
        <v>503002</v>
      </c>
      <c r="C108" s="15">
        <v>300401</v>
      </c>
      <c r="D108" s="7" t="s">
        <v>119</v>
      </c>
      <c r="E108" s="10"/>
      <c r="F108" s="10"/>
      <c r="G108" s="8"/>
      <c r="H108" s="10"/>
      <c r="I108" s="10"/>
      <c r="J108" s="10" t="s">
        <v>13</v>
      </c>
      <c r="K108" s="10"/>
      <c r="L108" s="10"/>
      <c r="M108" s="8"/>
      <c r="N108" s="10" t="s">
        <v>9</v>
      </c>
      <c r="O108" s="10"/>
      <c r="P108" s="10"/>
    </row>
    <row r="109" spans="1:16" ht="41.25" customHeight="1" x14ac:dyDescent="0.2">
      <c r="A109" s="4">
        <v>96</v>
      </c>
      <c r="B109" s="14">
        <v>503111</v>
      </c>
      <c r="C109" s="15">
        <v>311401</v>
      </c>
      <c r="D109" s="7" t="s">
        <v>120</v>
      </c>
      <c r="E109" s="10"/>
      <c r="F109" s="10"/>
      <c r="G109" s="10"/>
      <c r="H109" s="8" t="s">
        <v>19</v>
      </c>
      <c r="I109" s="8"/>
      <c r="J109" s="10"/>
      <c r="K109" s="10"/>
      <c r="L109" s="10"/>
      <c r="M109" s="10"/>
      <c r="N109" s="8" t="s">
        <v>9</v>
      </c>
      <c r="O109" s="8"/>
      <c r="P109" s="10"/>
    </row>
    <row r="110" spans="1:16" ht="41.25" customHeight="1" x14ac:dyDescent="0.2">
      <c r="A110" s="4">
        <v>97</v>
      </c>
      <c r="B110" s="14">
        <v>503114</v>
      </c>
      <c r="C110" s="15">
        <v>311701</v>
      </c>
      <c r="D110" s="7" t="s">
        <v>121</v>
      </c>
      <c r="E110" s="10"/>
      <c r="F110" s="10"/>
      <c r="G110" s="10"/>
      <c r="H110" s="10"/>
      <c r="I110" s="10"/>
      <c r="J110" s="8" t="s">
        <v>13</v>
      </c>
      <c r="K110" s="10"/>
      <c r="L110" s="10"/>
      <c r="M110" s="10"/>
      <c r="N110" s="8" t="s">
        <v>9</v>
      </c>
      <c r="O110" s="10"/>
      <c r="P110" s="10"/>
    </row>
    <row r="111" spans="1:16" ht="41.25" customHeight="1" x14ac:dyDescent="0.2">
      <c r="A111" s="4">
        <v>98</v>
      </c>
      <c r="B111" s="14">
        <v>503117</v>
      </c>
      <c r="C111" s="15">
        <v>312001</v>
      </c>
      <c r="D111" s="7" t="s">
        <v>122</v>
      </c>
      <c r="E111" s="10"/>
      <c r="F111" s="10"/>
      <c r="G111" s="10"/>
      <c r="H111" s="8"/>
      <c r="I111" s="10"/>
      <c r="J111" s="8" t="s">
        <v>13</v>
      </c>
      <c r="K111" s="10"/>
      <c r="L111" s="10"/>
      <c r="M111" s="10"/>
      <c r="N111" s="8" t="s">
        <v>9</v>
      </c>
      <c r="O111" s="10"/>
      <c r="P111" s="10"/>
    </row>
    <row r="112" spans="1:16" ht="41.25" customHeight="1" x14ac:dyDescent="0.2">
      <c r="A112" s="4">
        <v>99</v>
      </c>
      <c r="B112" s="14">
        <v>503123</v>
      </c>
      <c r="C112" s="15">
        <v>312501</v>
      </c>
      <c r="D112" s="7" t="s">
        <v>123</v>
      </c>
      <c r="E112" s="10"/>
      <c r="F112" s="10"/>
      <c r="G112" s="10"/>
      <c r="H112" s="10"/>
      <c r="I112" s="10"/>
      <c r="J112" s="8" t="s">
        <v>13</v>
      </c>
      <c r="K112" s="10"/>
      <c r="L112" s="10"/>
      <c r="M112" s="10"/>
      <c r="N112" s="8" t="s">
        <v>9</v>
      </c>
      <c r="O112" s="10"/>
      <c r="P112" s="10"/>
    </row>
    <row r="113" spans="1:16" ht="41.25" customHeight="1" x14ac:dyDescent="0.2">
      <c r="A113" s="4">
        <v>100</v>
      </c>
      <c r="B113" s="14">
        <v>503126</v>
      </c>
      <c r="C113" s="15">
        <v>312801</v>
      </c>
      <c r="D113" s="7" t="s">
        <v>124</v>
      </c>
      <c r="E113" s="10"/>
      <c r="F113" s="10"/>
      <c r="G113" s="10"/>
      <c r="H113" s="10"/>
      <c r="I113" s="10"/>
      <c r="J113" s="8" t="s">
        <v>13</v>
      </c>
      <c r="K113" s="10"/>
      <c r="L113" s="10"/>
      <c r="M113" s="10"/>
      <c r="N113" s="8" t="s">
        <v>9</v>
      </c>
      <c r="O113" s="10"/>
      <c r="P113" s="10"/>
    </row>
    <row r="114" spans="1:16" ht="41.25" customHeight="1" x14ac:dyDescent="0.2">
      <c r="A114" s="4">
        <v>101</v>
      </c>
      <c r="B114" s="14">
        <v>503132</v>
      </c>
      <c r="C114" s="15">
        <v>313201</v>
      </c>
      <c r="D114" s="7" t="s">
        <v>125</v>
      </c>
      <c r="E114" s="10"/>
      <c r="F114" s="10"/>
      <c r="G114" s="10"/>
      <c r="H114" s="10"/>
      <c r="I114" s="10"/>
      <c r="J114" s="8" t="s">
        <v>13</v>
      </c>
      <c r="K114" s="10"/>
      <c r="L114" s="10"/>
      <c r="M114" s="10"/>
      <c r="N114" s="8" t="s">
        <v>9</v>
      </c>
      <c r="O114" s="10"/>
      <c r="P114" s="10"/>
    </row>
    <row r="115" spans="1:16" ht="41.25" customHeight="1" x14ac:dyDescent="0.2">
      <c r="A115" s="4">
        <v>102</v>
      </c>
      <c r="B115" s="14">
        <v>503133</v>
      </c>
      <c r="C115" s="15">
        <v>313301</v>
      </c>
      <c r="D115" s="7" t="s">
        <v>126</v>
      </c>
      <c r="E115" s="10"/>
      <c r="F115" s="10"/>
      <c r="G115" s="10"/>
      <c r="H115" s="10"/>
      <c r="I115" s="10" t="s">
        <v>11</v>
      </c>
      <c r="J115" s="8"/>
      <c r="K115" s="10"/>
      <c r="L115" s="10"/>
      <c r="M115" s="10"/>
      <c r="N115" s="8"/>
      <c r="O115" s="10" t="s">
        <v>15</v>
      </c>
      <c r="P115" s="10"/>
    </row>
    <row r="116" spans="1:16" ht="41.25" customHeight="1" x14ac:dyDescent="0.2">
      <c r="A116" s="4">
        <v>103</v>
      </c>
      <c r="B116" s="14">
        <v>503134</v>
      </c>
      <c r="C116" s="15">
        <v>313401</v>
      </c>
      <c r="D116" s="7" t="s">
        <v>127</v>
      </c>
      <c r="E116" s="10"/>
      <c r="F116" s="10"/>
      <c r="G116" s="10"/>
      <c r="H116" s="10" t="s">
        <v>19</v>
      </c>
      <c r="I116" s="10"/>
      <c r="J116" s="8"/>
      <c r="K116" s="10"/>
      <c r="L116" s="10"/>
      <c r="M116" s="10"/>
      <c r="N116" s="8" t="s">
        <v>9</v>
      </c>
      <c r="O116" s="10"/>
      <c r="P116" s="10"/>
    </row>
    <row r="117" spans="1:16" ht="41.25" customHeight="1" x14ac:dyDescent="0.2">
      <c r="A117" s="4">
        <v>104</v>
      </c>
      <c r="B117" s="14">
        <v>503317</v>
      </c>
      <c r="C117" s="15">
        <v>332701</v>
      </c>
      <c r="D117" s="7" t="s">
        <v>128</v>
      </c>
      <c r="E117" s="10"/>
      <c r="F117" s="10"/>
      <c r="G117" s="10"/>
      <c r="H117" s="10"/>
      <c r="I117" s="10"/>
      <c r="J117" s="8" t="s">
        <v>13</v>
      </c>
      <c r="K117" s="10"/>
      <c r="L117" s="10"/>
      <c r="M117" s="10"/>
      <c r="N117" s="8" t="s">
        <v>9</v>
      </c>
      <c r="O117" s="10"/>
      <c r="P117" s="10"/>
    </row>
    <row r="118" spans="1:16" ht="41.25" customHeight="1" x14ac:dyDescent="0.2">
      <c r="A118" s="4">
        <v>105</v>
      </c>
      <c r="B118" s="14">
        <v>503401</v>
      </c>
      <c r="C118" s="15">
        <v>340101</v>
      </c>
      <c r="D118" s="7" t="s">
        <v>129</v>
      </c>
      <c r="E118" s="10"/>
      <c r="F118" s="10"/>
      <c r="G118" s="10"/>
      <c r="H118" s="8"/>
      <c r="I118" s="10" t="s">
        <v>11</v>
      </c>
      <c r="J118" s="10"/>
      <c r="K118" s="10"/>
      <c r="L118" s="10" t="s">
        <v>12</v>
      </c>
      <c r="M118" s="10"/>
      <c r="N118" s="8"/>
      <c r="O118" s="8"/>
      <c r="P118" s="10"/>
    </row>
    <row r="119" spans="1:16" ht="41.25" customHeight="1" x14ac:dyDescent="0.2">
      <c r="A119" s="4">
        <v>106</v>
      </c>
      <c r="B119" s="14">
        <v>503602</v>
      </c>
      <c r="C119" s="15">
        <v>360201</v>
      </c>
      <c r="D119" s="7" t="s">
        <v>130</v>
      </c>
      <c r="E119" s="10"/>
      <c r="F119" s="10"/>
      <c r="G119" s="10" t="s">
        <v>18</v>
      </c>
      <c r="H119" s="10"/>
      <c r="I119" s="10"/>
      <c r="J119" s="8"/>
      <c r="K119" s="10"/>
      <c r="L119" s="10"/>
      <c r="M119" s="10" t="s">
        <v>14</v>
      </c>
      <c r="N119" s="8"/>
      <c r="O119" s="10"/>
      <c r="P119" s="10"/>
    </row>
    <row r="120" spans="1:16" ht="41.25" customHeight="1" x14ac:dyDescent="0.2">
      <c r="A120" s="4">
        <v>107</v>
      </c>
      <c r="B120" s="14">
        <v>503614</v>
      </c>
      <c r="C120" s="15">
        <v>361701</v>
      </c>
      <c r="D120" s="7" t="s">
        <v>131</v>
      </c>
      <c r="E120" s="10"/>
      <c r="F120" s="10"/>
      <c r="G120" s="10" t="s">
        <v>18</v>
      </c>
      <c r="H120" s="10"/>
      <c r="I120" s="8"/>
      <c r="J120" s="10"/>
      <c r="K120" s="10"/>
      <c r="L120" s="8"/>
      <c r="M120" s="10" t="s">
        <v>14</v>
      </c>
      <c r="N120" s="10"/>
      <c r="O120" s="10"/>
      <c r="P120" s="10"/>
    </row>
    <row r="121" spans="1:16" ht="41.25" customHeight="1" x14ac:dyDescent="0.2">
      <c r="A121" s="4">
        <v>108</v>
      </c>
      <c r="B121" s="14">
        <v>503622</v>
      </c>
      <c r="C121" s="15">
        <v>362501</v>
      </c>
      <c r="D121" s="7" t="s">
        <v>132</v>
      </c>
      <c r="E121" s="10"/>
      <c r="F121" s="10"/>
      <c r="G121" s="10" t="s">
        <v>18</v>
      </c>
      <c r="H121" s="10"/>
      <c r="I121" s="10"/>
      <c r="J121" s="8"/>
      <c r="K121" s="10"/>
      <c r="L121" s="10"/>
      <c r="M121" s="10" t="s">
        <v>14</v>
      </c>
      <c r="N121" s="8"/>
      <c r="O121" s="10"/>
      <c r="P121" s="10"/>
    </row>
    <row r="122" spans="1:16" ht="41.25" customHeight="1" x14ac:dyDescent="0.2">
      <c r="A122" s="4">
        <v>109</v>
      </c>
      <c r="B122" s="14">
        <v>503624</v>
      </c>
      <c r="C122" s="15">
        <v>362701</v>
      </c>
      <c r="D122" s="7" t="s">
        <v>133</v>
      </c>
      <c r="E122" s="10"/>
      <c r="F122" s="10"/>
      <c r="G122" s="8" t="s">
        <v>18</v>
      </c>
      <c r="H122" s="10"/>
      <c r="I122" s="10"/>
      <c r="J122" s="10"/>
      <c r="K122" s="10"/>
      <c r="L122" s="10"/>
      <c r="M122" s="8" t="s">
        <v>14</v>
      </c>
      <c r="N122" s="10"/>
      <c r="O122" s="10"/>
      <c r="P122" s="10"/>
    </row>
    <row r="123" spans="1:16" ht="41.25" customHeight="1" x14ac:dyDescent="0.2">
      <c r="A123" s="4">
        <v>110</v>
      </c>
      <c r="B123" s="14">
        <v>503630</v>
      </c>
      <c r="C123" s="15">
        <v>363001</v>
      </c>
      <c r="D123" s="7" t="s">
        <v>134</v>
      </c>
      <c r="E123" s="10"/>
      <c r="F123" s="10"/>
      <c r="G123" s="8" t="s">
        <v>18</v>
      </c>
      <c r="H123" s="10"/>
      <c r="I123" s="10"/>
      <c r="J123" s="10"/>
      <c r="K123" s="10"/>
      <c r="L123" s="10"/>
      <c r="M123" s="8" t="s">
        <v>14</v>
      </c>
      <c r="N123" s="10"/>
      <c r="O123" s="10"/>
      <c r="P123" s="10"/>
    </row>
    <row r="124" spans="1:16" ht="41.25" customHeight="1" x14ac:dyDescent="0.2">
      <c r="A124" s="4">
        <v>111</v>
      </c>
      <c r="B124" s="14">
        <v>503708</v>
      </c>
      <c r="C124" s="15">
        <v>371001</v>
      </c>
      <c r="D124" s="7" t="s">
        <v>135</v>
      </c>
      <c r="E124" s="10"/>
      <c r="F124" s="10"/>
      <c r="G124" s="10"/>
      <c r="H124" s="10"/>
      <c r="I124" s="10"/>
      <c r="J124" s="8" t="s">
        <v>13</v>
      </c>
      <c r="K124" s="10"/>
      <c r="L124" s="10"/>
      <c r="M124" s="10"/>
      <c r="N124" s="8" t="s">
        <v>9</v>
      </c>
      <c r="O124" s="10"/>
      <c r="P124" s="10"/>
    </row>
    <row r="125" spans="1:16" ht="41.25" customHeight="1" x14ac:dyDescent="0.2">
      <c r="A125" s="4">
        <v>112</v>
      </c>
      <c r="B125" s="14">
        <v>503814</v>
      </c>
      <c r="C125" s="15">
        <v>381401</v>
      </c>
      <c r="D125" s="7" t="s">
        <v>136</v>
      </c>
      <c r="E125" s="10"/>
      <c r="F125" s="10"/>
      <c r="G125" s="8"/>
      <c r="H125" s="10"/>
      <c r="I125" s="10"/>
      <c r="J125" s="10"/>
      <c r="K125" s="10" t="s">
        <v>10</v>
      </c>
      <c r="L125" s="10"/>
      <c r="M125" s="8"/>
      <c r="N125" s="10"/>
      <c r="O125" s="10"/>
      <c r="P125" s="10" t="s">
        <v>8</v>
      </c>
    </row>
    <row r="126" spans="1:16" ht="41.25" customHeight="1" x14ac:dyDescent="0.2">
      <c r="A126" s="4">
        <v>113</v>
      </c>
      <c r="B126" s="14">
        <v>503901</v>
      </c>
      <c r="C126" s="15">
        <v>390101</v>
      </c>
      <c r="D126" s="7" t="s">
        <v>137</v>
      </c>
      <c r="E126" s="10"/>
      <c r="F126" s="10"/>
      <c r="G126" s="8"/>
      <c r="H126" s="10"/>
      <c r="I126" s="10" t="s">
        <v>11</v>
      </c>
      <c r="J126" s="10"/>
      <c r="K126" s="10"/>
      <c r="L126" s="10"/>
      <c r="M126" s="8"/>
      <c r="N126" s="10"/>
      <c r="O126" s="10" t="s">
        <v>15</v>
      </c>
      <c r="P126" s="10"/>
    </row>
    <row r="127" spans="1:16" ht="41.25" customHeight="1" x14ac:dyDescent="0.2">
      <c r="A127" s="4">
        <v>114</v>
      </c>
      <c r="B127" s="14">
        <v>504006</v>
      </c>
      <c r="C127" s="15">
        <v>400601</v>
      </c>
      <c r="D127" s="7" t="s">
        <v>138</v>
      </c>
      <c r="E127" s="10"/>
      <c r="F127" s="10"/>
      <c r="G127" s="10" t="s">
        <v>18</v>
      </c>
      <c r="H127" s="10"/>
      <c r="I127" s="10"/>
      <c r="J127" s="8"/>
      <c r="K127" s="10"/>
      <c r="L127" s="10"/>
      <c r="M127" s="10" t="s">
        <v>14</v>
      </c>
      <c r="N127" s="8"/>
      <c r="O127" s="10"/>
      <c r="P127" s="10"/>
    </row>
    <row r="128" spans="1:16" ht="41.25" customHeight="1" x14ac:dyDescent="0.2">
      <c r="A128" s="4">
        <v>115</v>
      </c>
      <c r="B128" s="14">
        <v>504101</v>
      </c>
      <c r="C128" s="15">
        <v>410101</v>
      </c>
      <c r="D128" s="7" t="s">
        <v>139</v>
      </c>
      <c r="E128" s="10"/>
      <c r="F128" s="10"/>
      <c r="G128" s="10"/>
      <c r="H128" s="10"/>
      <c r="I128" s="10"/>
      <c r="J128" s="8"/>
      <c r="K128" s="10"/>
      <c r="L128" s="10" t="s">
        <v>12</v>
      </c>
      <c r="M128" s="10"/>
      <c r="N128" s="8"/>
      <c r="O128" s="10"/>
      <c r="P128" s="10" t="s">
        <v>8</v>
      </c>
    </row>
    <row r="129" spans="1:16" ht="41.25" customHeight="1" x14ac:dyDescent="0.2">
      <c r="A129" s="4">
        <v>116</v>
      </c>
      <c r="B129" s="14">
        <v>504106</v>
      </c>
      <c r="C129" s="15">
        <v>410601</v>
      </c>
      <c r="D129" s="7" t="s">
        <v>140</v>
      </c>
      <c r="E129" s="10"/>
      <c r="F129" s="10"/>
      <c r="G129" s="10"/>
      <c r="H129" s="10"/>
      <c r="I129" s="10"/>
      <c r="J129" s="8"/>
      <c r="K129" s="10" t="s">
        <v>10</v>
      </c>
      <c r="L129" s="10"/>
      <c r="M129" s="10"/>
      <c r="N129" s="8"/>
      <c r="O129" s="10"/>
      <c r="P129" s="10" t="s">
        <v>8</v>
      </c>
    </row>
    <row r="130" spans="1:16" ht="41.25" customHeight="1" x14ac:dyDescent="0.2">
      <c r="A130" s="4">
        <v>117</v>
      </c>
      <c r="B130" s="14">
        <v>504113</v>
      </c>
      <c r="C130" s="15">
        <v>411301</v>
      </c>
      <c r="D130" s="7" t="s">
        <v>141</v>
      </c>
      <c r="E130" s="10"/>
      <c r="F130" s="10"/>
      <c r="G130" s="10"/>
      <c r="H130" s="10"/>
      <c r="I130" s="10"/>
      <c r="J130" s="8" t="s">
        <v>13</v>
      </c>
      <c r="K130" s="10"/>
      <c r="L130" s="10"/>
      <c r="M130" s="10"/>
      <c r="N130" s="8" t="s">
        <v>9</v>
      </c>
      <c r="O130" s="10"/>
      <c r="P130" s="10"/>
    </row>
    <row r="131" spans="1:16" ht="41.25" customHeight="1" x14ac:dyDescent="0.2">
      <c r="A131" s="4">
        <v>118</v>
      </c>
      <c r="B131" s="14">
        <v>504124</v>
      </c>
      <c r="C131" s="15">
        <v>412401</v>
      </c>
      <c r="D131" s="7" t="s">
        <v>142</v>
      </c>
      <c r="E131" s="10"/>
      <c r="F131" s="10"/>
      <c r="G131" s="10"/>
      <c r="H131" s="10"/>
      <c r="I131" s="10"/>
      <c r="J131" s="10" t="s">
        <v>13</v>
      </c>
      <c r="K131" s="8"/>
      <c r="L131" s="10"/>
      <c r="M131" s="10"/>
      <c r="N131" s="10" t="s">
        <v>9</v>
      </c>
      <c r="O131" s="10"/>
      <c r="P131" s="8"/>
    </row>
    <row r="132" spans="1:16" ht="41.25" customHeight="1" x14ac:dyDescent="0.2">
      <c r="A132" s="4">
        <v>119</v>
      </c>
      <c r="B132" s="14">
        <v>504201</v>
      </c>
      <c r="C132" s="15">
        <v>420101</v>
      </c>
      <c r="D132" s="7" t="s">
        <v>143</v>
      </c>
      <c r="E132" s="10"/>
      <c r="F132" s="10"/>
      <c r="G132" s="10"/>
      <c r="H132" s="10"/>
      <c r="I132" s="8"/>
      <c r="J132" s="10" t="s">
        <v>13</v>
      </c>
      <c r="K132" s="10"/>
      <c r="L132" s="10"/>
      <c r="M132" s="10"/>
      <c r="N132" s="10"/>
      <c r="O132" s="8"/>
      <c r="P132" s="10" t="s">
        <v>8</v>
      </c>
    </row>
    <row r="133" spans="1:16" ht="41.25" customHeight="1" x14ac:dyDescent="0.2">
      <c r="A133" s="4">
        <v>120</v>
      </c>
      <c r="B133" s="14">
        <v>504202</v>
      </c>
      <c r="C133" s="15">
        <v>420201</v>
      </c>
      <c r="D133" s="7" t="s">
        <v>144</v>
      </c>
      <c r="E133" s="10"/>
      <c r="F133" s="10"/>
      <c r="G133" s="8"/>
      <c r="H133" s="10"/>
      <c r="I133" s="10"/>
      <c r="J133" s="10" t="s">
        <v>13</v>
      </c>
      <c r="K133" s="10"/>
      <c r="L133" s="10"/>
      <c r="M133" s="8"/>
      <c r="N133" s="10" t="s">
        <v>9</v>
      </c>
      <c r="O133" s="10"/>
      <c r="P133" s="10"/>
    </row>
    <row r="134" spans="1:16" ht="41.25" customHeight="1" x14ac:dyDescent="0.2">
      <c r="A134" s="4">
        <v>121</v>
      </c>
      <c r="B134" s="14">
        <v>504301</v>
      </c>
      <c r="C134" s="15">
        <v>430101</v>
      </c>
      <c r="D134" s="7" t="s">
        <v>145</v>
      </c>
      <c r="E134" s="10"/>
      <c r="F134" s="10"/>
      <c r="G134" s="10"/>
      <c r="H134" s="10"/>
      <c r="I134" s="10"/>
      <c r="J134" s="10"/>
      <c r="K134" s="10" t="s">
        <v>10</v>
      </c>
      <c r="L134" s="8"/>
      <c r="M134" s="10"/>
      <c r="N134" s="10"/>
      <c r="O134" s="10"/>
      <c r="P134" s="8" t="s">
        <v>8</v>
      </c>
    </row>
    <row r="135" spans="1:16" ht="41.25" customHeight="1" x14ac:dyDescent="0.2">
      <c r="A135" s="4">
        <v>122</v>
      </c>
      <c r="B135" s="14">
        <v>504403</v>
      </c>
      <c r="C135" s="15">
        <v>440101</v>
      </c>
      <c r="D135" s="7" t="s">
        <v>146</v>
      </c>
      <c r="E135" s="10"/>
      <c r="F135" s="10"/>
      <c r="G135" s="10"/>
      <c r="H135" s="10"/>
      <c r="I135" s="10"/>
      <c r="J135" s="10"/>
      <c r="K135" s="8" t="s">
        <v>10</v>
      </c>
      <c r="L135" s="10"/>
      <c r="M135" s="10"/>
      <c r="N135" s="10"/>
      <c r="O135" s="10"/>
      <c r="P135" s="8" t="s">
        <v>8</v>
      </c>
    </row>
    <row r="136" spans="1:16" ht="41.25" customHeight="1" x14ac:dyDescent="0.2">
      <c r="A136" s="4">
        <v>123</v>
      </c>
      <c r="B136" s="14">
        <v>504404</v>
      </c>
      <c r="C136" s="15">
        <v>440103</v>
      </c>
      <c r="D136" s="7" t="s">
        <v>147</v>
      </c>
      <c r="E136" s="10"/>
      <c r="F136" s="10"/>
      <c r="G136" s="10"/>
      <c r="H136" s="10"/>
      <c r="I136" s="10"/>
      <c r="J136" s="8" t="s">
        <v>13</v>
      </c>
      <c r="K136" s="10"/>
      <c r="L136" s="10"/>
      <c r="M136" s="10"/>
      <c r="N136" s="8" t="s">
        <v>9</v>
      </c>
      <c r="O136" s="10"/>
      <c r="P136" s="10"/>
    </row>
    <row r="137" spans="1:16" ht="41.25" customHeight="1" x14ac:dyDescent="0.2">
      <c r="A137" s="4">
        <v>124</v>
      </c>
      <c r="B137" s="14">
        <v>504405</v>
      </c>
      <c r="C137" s="15">
        <v>440107</v>
      </c>
      <c r="D137" s="7" t="s">
        <v>148</v>
      </c>
      <c r="E137" s="10"/>
      <c r="F137" s="10"/>
      <c r="G137" s="10"/>
      <c r="H137" s="10"/>
      <c r="I137" s="10"/>
      <c r="J137" s="8" t="s">
        <v>13</v>
      </c>
      <c r="K137" s="10"/>
      <c r="L137" s="10"/>
      <c r="M137" s="10"/>
      <c r="N137" s="8" t="s">
        <v>9</v>
      </c>
      <c r="O137" s="10"/>
      <c r="P137" s="10"/>
    </row>
    <row r="138" spans="1:16" ht="41.25" customHeight="1" x14ac:dyDescent="0.2">
      <c r="A138" s="4">
        <v>125</v>
      </c>
      <c r="B138" s="14">
        <v>504413</v>
      </c>
      <c r="C138" s="15">
        <v>441101</v>
      </c>
      <c r="D138" s="7" t="s">
        <v>149</v>
      </c>
      <c r="E138" s="10"/>
      <c r="F138" s="10"/>
      <c r="G138" s="10"/>
      <c r="H138" s="10"/>
      <c r="I138" s="10"/>
      <c r="J138" s="8" t="s">
        <v>13</v>
      </c>
      <c r="K138" s="10"/>
      <c r="L138" s="10"/>
      <c r="M138" s="10"/>
      <c r="N138" s="10" t="s">
        <v>9</v>
      </c>
      <c r="O138" s="10"/>
      <c r="P138" s="8"/>
    </row>
    <row r="139" spans="1:16" ht="41.25" customHeight="1" x14ac:dyDescent="0.2">
      <c r="A139" s="4">
        <v>126</v>
      </c>
      <c r="B139" s="14">
        <v>504504</v>
      </c>
      <c r="C139" s="15">
        <v>450301</v>
      </c>
      <c r="D139" s="7" t="s">
        <v>150</v>
      </c>
      <c r="E139" s="10"/>
      <c r="F139" s="10"/>
      <c r="G139" s="10" t="s">
        <v>18</v>
      </c>
      <c r="H139" s="10"/>
      <c r="I139" s="10"/>
      <c r="J139" s="8"/>
      <c r="K139" s="10"/>
      <c r="L139" s="10"/>
      <c r="M139" s="10" t="s">
        <v>14</v>
      </c>
      <c r="N139" s="8"/>
      <c r="O139" s="10"/>
      <c r="P139" s="10"/>
    </row>
    <row r="140" spans="1:16" ht="41.25" customHeight="1" x14ac:dyDescent="0.2">
      <c r="A140" s="4">
        <v>127</v>
      </c>
      <c r="B140" s="14">
        <v>504507</v>
      </c>
      <c r="C140" s="15">
        <v>450701</v>
      </c>
      <c r="D140" s="7" t="s">
        <v>151</v>
      </c>
      <c r="E140" s="10"/>
      <c r="F140" s="10"/>
      <c r="G140" s="10" t="s">
        <v>18</v>
      </c>
      <c r="H140" s="10"/>
      <c r="I140" s="10"/>
      <c r="J140" s="10"/>
      <c r="K140" s="8"/>
      <c r="L140" s="10"/>
      <c r="M140" s="10" t="s">
        <v>14</v>
      </c>
      <c r="N140" s="10"/>
      <c r="O140" s="10"/>
      <c r="P140" s="8"/>
    </row>
    <row r="141" spans="1:16" ht="41.25" customHeight="1" x14ac:dyDescent="0.2">
      <c r="A141" s="4">
        <v>128</v>
      </c>
      <c r="B141" s="14">
        <v>504605</v>
      </c>
      <c r="C141" s="15">
        <v>460501</v>
      </c>
      <c r="D141" s="7" t="s">
        <v>152</v>
      </c>
      <c r="E141" s="10"/>
      <c r="F141" s="10"/>
      <c r="G141" s="10"/>
      <c r="H141" s="10"/>
      <c r="I141" s="10"/>
      <c r="J141" s="10" t="s">
        <v>13</v>
      </c>
      <c r="K141" s="8"/>
      <c r="L141" s="10"/>
      <c r="M141" s="10"/>
      <c r="N141" s="10"/>
      <c r="O141" s="10"/>
      <c r="P141" s="8" t="s">
        <v>8</v>
      </c>
    </row>
    <row r="142" spans="1:16" ht="41.25" customHeight="1" x14ac:dyDescent="0.2">
      <c r="A142" s="4">
        <v>129</v>
      </c>
      <c r="B142" s="14">
        <v>504615</v>
      </c>
      <c r="C142" s="15">
        <v>461501</v>
      </c>
      <c r="D142" s="7" t="s">
        <v>153</v>
      </c>
      <c r="E142" s="10"/>
      <c r="F142" s="10"/>
      <c r="G142" s="10"/>
      <c r="H142" s="10"/>
      <c r="I142" s="10"/>
      <c r="J142" s="8" t="s">
        <v>13</v>
      </c>
      <c r="K142" s="10"/>
      <c r="L142" s="10"/>
      <c r="M142" s="10"/>
      <c r="N142" s="8"/>
      <c r="O142" s="10"/>
      <c r="P142" s="10" t="s">
        <v>8</v>
      </c>
    </row>
    <row r="143" spans="1:16" ht="41.25" customHeight="1" x14ac:dyDescent="0.2">
      <c r="A143" s="4">
        <v>130</v>
      </c>
      <c r="B143" s="14">
        <v>505001</v>
      </c>
      <c r="C143" s="15">
        <v>500101</v>
      </c>
      <c r="D143" s="7" t="s">
        <v>154</v>
      </c>
      <c r="E143" s="10"/>
      <c r="F143" s="10"/>
      <c r="G143" s="10"/>
      <c r="H143" s="10"/>
      <c r="I143" s="10"/>
      <c r="J143" s="8"/>
      <c r="K143" s="10" t="s">
        <v>10</v>
      </c>
      <c r="L143" s="10"/>
      <c r="M143" s="10"/>
      <c r="N143" s="8"/>
      <c r="O143" s="10"/>
      <c r="P143" s="10" t="s">
        <v>8</v>
      </c>
    </row>
    <row r="144" spans="1:16" ht="41.25" customHeight="1" x14ac:dyDescent="0.2">
      <c r="A144" s="4">
        <v>131</v>
      </c>
      <c r="B144" s="14">
        <v>505007</v>
      </c>
      <c r="C144" s="15">
        <v>500801</v>
      </c>
      <c r="D144" s="7" t="s">
        <v>155</v>
      </c>
      <c r="E144" s="10"/>
      <c r="F144" s="10"/>
      <c r="G144" s="10"/>
      <c r="H144" s="10"/>
      <c r="I144" s="10"/>
      <c r="J144" s="8" t="s">
        <v>13</v>
      </c>
      <c r="K144" s="10"/>
      <c r="L144" s="10"/>
      <c r="M144" s="10"/>
      <c r="N144" s="8" t="s">
        <v>9</v>
      </c>
      <c r="O144" s="10"/>
      <c r="P144" s="10"/>
    </row>
    <row r="145" spans="1:16" ht="41.25" customHeight="1" x14ac:dyDescent="0.2">
      <c r="A145" s="4">
        <v>132</v>
      </c>
      <c r="B145" s="14">
        <v>505026</v>
      </c>
      <c r="C145" s="15">
        <v>502601</v>
      </c>
      <c r="D145" s="7" t="s">
        <v>156</v>
      </c>
      <c r="E145" s="10"/>
      <c r="F145" s="10"/>
      <c r="G145" s="8"/>
      <c r="H145" s="8"/>
      <c r="I145" s="10"/>
      <c r="J145" s="10" t="s">
        <v>13</v>
      </c>
      <c r="K145" s="10"/>
      <c r="L145" s="10"/>
      <c r="M145" s="8"/>
      <c r="N145" s="8" t="s">
        <v>9</v>
      </c>
      <c r="O145" s="10"/>
      <c r="P145" s="10"/>
    </row>
    <row r="146" spans="1:16" ht="41.25" customHeight="1" x14ac:dyDescent="0.2">
      <c r="A146" s="4">
        <v>133</v>
      </c>
      <c r="B146" s="14">
        <v>505105</v>
      </c>
      <c r="C146" s="15">
        <v>510501</v>
      </c>
      <c r="D146" s="7" t="s">
        <v>157</v>
      </c>
      <c r="E146" s="10"/>
      <c r="F146" s="10"/>
      <c r="G146" s="10"/>
      <c r="H146" s="10"/>
      <c r="I146" s="10"/>
      <c r="J146" s="8" t="s">
        <v>13</v>
      </c>
      <c r="K146" s="10"/>
      <c r="L146" s="10"/>
      <c r="M146" s="10"/>
      <c r="N146" s="8"/>
      <c r="O146" s="10"/>
      <c r="P146" s="10" t="s">
        <v>8</v>
      </c>
    </row>
    <row r="147" spans="1:16" ht="41.25" customHeight="1" x14ac:dyDescent="0.2">
      <c r="A147" s="4">
        <v>134</v>
      </c>
      <c r="B147" s="14">
        <v>505110</v>
      </c>
      <c r="C147" s="15">
        <v>511001</v>
      </c>
      <c r="D147" s="7" t="s">
        <v>158</v>
      </c>
      <c r="E147" s="10"/>
      <c r="F147" s="10"/>
      <c r="G147" s="8"/>
      <c r="H147" s="8"/>
      <c r="I147" s="10"/>
      <c r="J147" s="10" t="s">
        <v>13</v>
      </c>
      <c r="K147" s="10"/>
      <c r="L147" s="10"/>
      <c r="M147" s="8"/>
      <c r="N147" s="8"/>
      <c r="O147" s="10"/>
      <c r="P147" s="10" t="s">
        <v>8</v>
      </c>
    </row>
    <row r="148" spans="1:16" ht="41.25" customHeight="1" x14ac:dyDescent="0.2">
      <c r="A148" s="4">
        <v>135</v>
      </c>
      <c r="B148" s="14">
        <v>505111</v>
      </c>
      <c r="C148" s="15">
        <v>511101</v>
      </c>
      <c r="D148" s="7" t="s">
        <v>159</v>
      </c>
      <c r="E148" s="10"/>
      <c r="F148" s="10"/>
      <c r="G148" s="10"/>
      <c r="H148" s="10"/>
      <c r="I148" s="10"/>
      <c r="J148" s="8" t="s">
        <v>13</v>
      </c>
      <c r="K148" s="10"/>
      <c r="L148" s="10"/>
      <c r="M148" s="10"/>
      <c r="N148" s="8" t="s">
        <v>9</v>
      </c>
      <c r="O148" s="10"/>
      <c r="P148" s="8"/>
    </row>
    <row r="149" spans="1:16" ht="41.25" customHeight="1" x14ac:dyDescent="0.2">
      <c r="A149" s="4">
        <v>136</v>
      </c>
      <c r="B149" s="14">
        <v>505112</v>
      </c>
      <c r="C149" s="15">
        <v>510112</v>
      </c>
      <c r="D149" s="7" t="s">
        <v>160</v>
      </c>
      <c r="E149" s="10"/>
      <c r="F149" s="10"/>
      <c r="G149" s="10"/>
      <c r="H149" s="8"/>
      <c r="I149" s="10" t="s">
        <v>11</v>
      </c>
      <c r="J149" s="8"/>
      <c r="K149" s="10"/>
      <c r="L149" s="10"/>
      <c r="M149" s="10"/>
      <c r="N149" s="8"/>
      <c r="O149" s="10" t="s">
        <v>15</v>
      </c>
      <c r="P149" s="8"/>
    </row>
    <row r="150" spans="1:16" ht="41.25" customHeight="1" x14ac:dyDescent="0.2">
      <c r="A150" s="4">
        <v>137</v>
      </c>
      <c r="B150" s="14">
        <v>505213</v>
      </c>
      <c r="C150" s="15">
        <v>521301</v>
      </c>
      <c r="D150" s="7" t="s">
        <v>161</v>
      </c>
      <c r="E150" s="10"/>
      <c r="F150" s="10"/>
      <c r="G150" s="10"/>
      <c r="H150" s="10"/>
      <c r="I150" s="10" t="s">
        <v>11</v>
      </c>
      <c r="J150" s="8"/>
      <c r="K150" s="10"/>
      <c r="L150" s="10" t="s">
        <v>12</v>
      </c>
      <c r="M150" s="10"/>
      <c r="N150" s="8"/>
      <c r="O150" s="10"/>
      <c r="P150" s="10"/>
    </row>
    <row r="151" spans="1:16" ht="41.25" customHeight="1" x14ac:dyDescent="0.2">
      <c r="A151" s="4">
        <v>138</v>
      </c>
      <c r="B151" s="14">
        <v>505301</v>
      </c>
      <c r="C151" s="15">
        <v>530101</v>
      </c>
      <c r="D151" s="7" t="s">
        <v>162</v>
      </c>
      <c r="E151" s="10"/>
      <c r="F151" s="10"/>
      <c r="G151" s="10" t="s">
        <v>18</v>
      </c>
      <c r="H151" s="10"/>
      <c r="I151" s="10"/>
      <c r="J151" s="10"/>
      <c r="K151" s="8"/>
      <c r="L151" s="10"/>
      <c r="M151" s="10" t="s">
        <v>14</v>
      </c>
      <c r="N151" s="10"/>
      <c r="O151" s="10"/>
      <c r="P151" s="8"/>
    </row>
    <row r="152" spans="1:16" ht="41.25" customHeight="1" x14ac:dyDescent="0.2">
      <c r="A152" s="4">
        <v>139</v>
      </c>
      <c r="B152" s="14">
        <v>505412</v>
      </c>
      <c r="C152" s="15">
        <v>541301</v>
      </c>
      <c r="D152" s="7" t="s">
        <v>163</v>
      </c>
      <c r="E152" s="10"/>
      <c r="F152" s="10"/>
      <c r="G152" s="10"/>
      <c r="H152" s="10"/>
      <c r="I152" s="10"/>
      <c r="J152" s="8" t="s">
        <v>13</v>
      </c>
      <c r="K152" s="10"/>
      <c r="L152" s="10"/>
      <c r="M152" s="10"/>
      <c r="N152" s="8" t="s">
        <v>9</v>
      </c>
      <c r="O152" s="10"/>
      <c r="P152" s="10"/>
    </row>
    <row r="153" spans="1:16" ht="41.25" customHeight="1" x14ac:dyDescent="0.2">
      <c r="A153" s="4">
        <v>140</v>
      </c>
      <c r="B153" s="14">
        <v>505426</v>
      </c>
      <c r="C153" s="15">
        <v>542601</v>
      </c>
      <c r="D153" s="7" t="s">
        <v>164</v>
      </c>
      <c r="E153" s="10"/>
      <c r="F153" s="10"/>
      <c r="G153" s="10"/>
      <c r="H153" s="10"/>
      <c r="I153" s="10"/>
      <c r="J153" s="8" t="s">
        <v>13</v>
      </c>
      <c r="K153" s="10"/>
      <c r="L153" s="10"/>
      <c r="M153" s="10"/>
      <c r="N153" s="8" t="s">
        <v>9</v>
      </c>
      <c r="O153" s="10"/>
      <c r="P153" s="10"/>
    </row>
    <row r="154" spans="1:16" ht="41.25" customHeight="1" x14ac:dyDescent="0.2">
      <c r="A154" s="4">
        <v>141</v>
      </c>
      <c r="B154" s="14">
        <v>505501</v>
      </c>
      <c r="C154" s="15">
        <v>550101</v>
      </c>
      <c r="D154" s="7" t="s">
        <v>165</v>
      </c>
      <c r="E154" s="10"/>
      <c r="F154" s="10"/>
      <c r="G154" s="10"/>
      <c r="H154" s="10"/>
      <c r="I154" s="10" t="s">
        <v>11</v>
      </c>
      <c r="J154" s="8"/>
      <c r="K154" s="10"/>
      <c r="L154" s="10" t="s">
        <v>12</v>
      </c>
      <c r="M154" s="10"/>
      <c r="N154" s="8"/>
      <c r="O154" s="10"/>
      <c r="P154" s="8"/>
    </row>
    <row r="155" spans="1:16" ht="41.25" customHeight="1" x14ac:dyDescent="0.2">
      <c r="A155" s="4">
        <v>142</v>
      </c>
      <c r="B155" s="14">
        <v>505502</v>
      </c>
      <c r="C155" s="15">
        <v>550201</v>
      </c>
      <c r="D155" s="7" t="s">
        <v>166</v>
      </c>
      <c r="E155" s="10"/>
      <c r="F155" s="10"/>
      <c r="G155" s="10"/>
      <c r="H155" s="10"/>
      <c r="I155" s="10"/>
      <c r="J155" s="8" t="s">
        <v>13</v>
      </c>
      <c r="K155" s="10"/>
      <c r="L155" s="10"/>
      <c r="M155" s="10"/>
      <c r="N155" s="8" t="s">
        <v>9</v>
      </c>
      <c r="O155" s="10"/>
      <c r="P155" s="8"/>
    </row>
    <row r="156" spans="1:16" ht="41.25" customHeight="1" x14ac:dyDescent="0.2">
      <c r="A156" s="4">
        <v>143</v>
      </c>
      <c r="B156" s="14">
        <v>505504</v>
      </c>
      <c r="C156" s="15">
        <v>550501</v>
      </c>
      <c r="D156" s="7" t="s">
        <v>167</v>
      </c>
      <c r="E156" s="10"/>
      <c r="F156" s="10"/>
      <c r="G156" s="10"/>
      <c r="H156" s="10"/>
      <c r="I156" s="10"/>
      <c r="J156" s="8" t="s">
        <v>13</v>
      </c>
      <c r="K156" s="10"/>
      <c r="L156" s="10"/>
      <c r="M156" s="10"/>
      <c r="N156" s="8" t="s">
        <v>9</v>
      </c>
      <c r="O156" s="10"/>
      <c r="P156" s="10"/>
    </row>
    <row r="157" spans="1:16" ht="41.25" customHeight="1" x14ac:dyDescent="0.2">
      <c r="A157" s="4">
        <v>144</v>
      </c>
      <c r="B157" s="14">
        <v>505505</v>
      </c>
      <c r="C157" s="15">
        <v>550701</v>
      </c>
      <c r="D157" s="7" t="s">
        <v>168</v>
      </c>
      <c r="E157" s="10"/>
      <c r="F157" s="10"/>
      <c r="G157" s="10"/>
      <c r="H157" s="8"/>
      <c r="I157" s="8"/>
      <c r="J157" s="10" t="s">
        <v>13</v>
      </c>
      <c r="K157" s="10"/>
      <c r="L157" s="10"/>
      <c r="M157" s="10"/>
      <c r="N157" s="8" t="s">
        <v>9</v>
      </c>
      <c r="O157" s="8"/>
      <c r="P157" s="10"/>
    </row>
    <row r="158" spans="1:16" ht="41.25" customHeight="1" x14ac:dyDescent="0.2">
      <c r="A158" s="4">
        <v>145</v>
      </c>
      <c r="B158" s="14">
        <v>505601</v>
      </c>
      <c r="C158" s="15">
        <v>560101</v>
      </c>
      <c r="D158" s="7" t="s">
        <v>169</v>
      </c>
      <c r="E158" s="10"/>
      <c r="F158" s="10"/>
      <c r="G158" s="10"/>
      <c r="H158" s="10"/>
      <c r="I158" s="8"/>
      <c r="J158" s="10" t="s">
        <v>13</v>
      </c>
      <c r="K158" s="10"/>
      <c r="L158" s="8"/>
      <c r="M158" s="10"/>
      <c r="N158" s="10" t="s">
        <v>9</v>
      </c>
      <c r="O158" s="10"/>
      <c r="P158" s="10"/>
    </row>
    <row r="159" spans="1:16" ht="41.25" customHeight="1" x14ac:dyDescent="0.2">
      <c r="A159" s="4">
        <v>146</v>
      </c>
      <c r="B159" s="14">
        <v>506001</v>
      </c>
      <c r="C159" s="15">
        <v>600101</v>
      </c>
      <c r="D159" s="7" t="s">
        <v>170</v>
      </c>
      <c r="E159" s="10"/>
      <c r="F159" s="10"/>
      <c r="G159" s="10"/>
      <c r="H159" s="10"/>
      <c r="I159" s="10"/>
      <c r="J159" s="8" t="s">
        <v>13</v>
      </c>
      <c r="K159" s="10"/>
      <c r="L159" s="10"/>
      <c r="M159" s="10"/>
      <c r="N159" s="8" t="s">
        <v>9</v>
      </c>
      <c r="O159" s="10"/>
      <c r="P159" s="10"/>
    </row>
    <row r="160" spans="1:16" ht="41.25" customHeight="1" x14ac:dyDescent="0.2">
      <c r="A160" s="4">
        <v>147</v>
      </c>
      <c r="B160" s="14">
        <v>506101</v>
      </c>
      <c r="C160" s="15">
        <v>610101</v>
      </c>
      <c r="D160" s="7" t="s">
        <v>171</v>
      </c>
      <c r="E160" s="10"/>
      <c r="F160" s="10"/>
      <c r="G160" s="10"/>
      <c r="H160" s="10"/>
      <c r="I160" s="10"/>
      <c r="J160" s="8" t="s">
        <v>13</v>
      </c>
      <c r="K160" s="10"/>
      <c r="L160" s="10"/>
      <c r="M160" s="10"/>
      <c r="N160" s="8" t="s">
        <v>9</v>
      </c>
      <c r="O160" s="10"/>
      <c r="P160" s="10"/>
    </row>
    <row r="161" spans="1:16" ht="41.25" customHeight="1" x14ac:dyDescent="0.2">
      <c r="A161" s="4">
        <v>148</v>
      </c>
      <c r="B161" s="14">
        <v>506202</v>
      </c>
      <c r="C161" s="15">
        <v>260401</v>
      </c>
      <c r="D161" s="7" t="s">
        <v>172</v>
      </c>
      <c r="E161" s="10"/>
      <c r="F161" s="10"/>
      <c r="G161" s="10"/>
      <c r="H161" s="10"/>
      <c r="I161" s="10"/>
      <c r="J161" s="8" t="s">
        <v>13</v>
      </c>
      <c r="K161" s="10"/>
      <c r="L161" s="10"/>
      <c r="M161" s="10"/>
      <c r="N161" s="8" t="s">
        <v>9</v>
      </c>
      <c r="O161" s="10"/>
      <c r="P161" s="10"/>
    </row>
    <row r="162" spans="1:16" ht="41.25" customHeight="1" x14ac:dyDescent="0.2">
      <c r="A162" s="4">
        <v>149</v>
      </c>
      <c r="B162" s="14">
        <v>506305</v>
      </c>
      <c r="C162" s="15">
        <v>190601</v>
      </c>
      <c r="D162" s="7" t="s">
        <v>173</v>
      </c>
      <c r="E162" s="10"/>
      <c r="F162" s="10"/>
      <c r="G162" s="10"/>
      <c r="H162" s="10" t="s">
        <v>19</v>
      </c>
      <c r="I162" s="8"/>
      <c r="J162" s="10"/>
      <c r="K162" s="10"/>
      <c r="L162" s="8"/>
      <c r="M162" s="10"/>
      <c r="N162" s="10" t="s">
        <v>9</v>
      </c>
      <c r="O162" s="10"/>
      <c r="P162" s="10"/>
    </row>
    <row r="163" spans="1:16" ht="41.25" customHeight="1" x14ac:dyDescent="0.2">
      <c r="A163" s="4">
        <v>150</v>
      </c>
      <c r="B163" s="14">
        <v>506505</v>
      </c>
      <c r="C163" s="15">
        <v>332201</v>
      </c>
      <c r="D163" s="7" t="s">
        <v>174</v>
      </c>
      <c r="E163" s="10"/>
      <c r="F163" s="10"/>
      <c r="G163" s="10"/>
      <c r="H163" s="10"/>
      <c r="I163" s="10" t="s">
        <v>11</v>
      </c>
      <c r="J163" s="8"/>
      <c r="K163" s="10"/>
      <c r="L163" s="10" t="s">
        <v>12</v>
      </c>
      <c r="M163" s="10"/>
      <c r="N163" s="8"/>
      <c r="O163" s="10"/>
      <c r="P163" s="10"/>
    </row>
    <row r="164" spans="1:16" ht="41.25" customHeight="1" x14ac:dyDescent="0.2">
      <c r="A164" s="4">
        <v>151</v>
      </c>
      <c r="B164" s="14">
        <v>506510</v>
      </c>
      <c r="C164" s="15">
        <v>333201</v>
      </c>
      <c r="D164" s="7" t="s">
        <v>175</v>
      </c>
      <c r="E164" s="10"/>
      <c r="F164" s="10"/>
      <c r="G164" s="10"/>
      <c r="H164" s="10"/>
      <c r="I164" s="10"/>
      <c r="J164" s="8"/>
      <c r="K164" s="10" t="s">
        <v>10</v>
      </c>
      <c r="L164" s="10"/>
      <c r="M164" s="10"/>
      <c r="N164" s="8"/>
      <c r="O164" s="10"/>
      <c r="P164" s="10" t="s">
        <v>8</v>
      </c>
    </row>
    <row r="165" spans="1:16" ht="41.25" customHeight="1" x14ac:dyDescent="0.2">
      <c r="A165" s="4">
        <v>152</v>
      </c>
      <c r="B165" s="14">
        <v>506514</v>
      </c>
      <c r="C165" s="15">
        <v>333801</v>
      </c>
      <c r="D165" s="7" t="s">
        <v>176</v>
      </c>
      <c r="E165" s="10"/>
      <c r="F165" s="10"/>
      <c r="G165" s="10"/>
      <c r="H165" s="10"/>
      <c r="I165" s="10"/>
      <c r="J165" s="8"/>
      <c r="K165" s="10" t="s">
        <v>10</v>
      </c>
      <c r="L165" s="10"/>
      <c r="M165" s="10"/>
      <c r="N165" s="8"/>
      <c r="O165" s="10"/>
      <c r="P165" s="10" t="s">
        <v>8</v>
      </c>
    </row>
    <row r="166" spans="1:16" ht="41.25" customHeight="1" x14ac:dyDescent="0.2">
      <c r="A166" s="4">
        <v>153</v>
      </c>
      <c r="B166" s="14">
        <v>506901</v>
      </c>
      <c r="C166" s="15">
        <v>261501</v>
      </c>
      <c r="D166" s="7" t="s">
        <v>177</v>
      </c>
      <c r="E166" s="10"/>
      <c r="F166" s="10"/>
      <c r="G166" s="10"/>
      <c r="H166" s="10"/>
      <c r="I166" s="10"/>
      <c r="J166" s="8" t="s">
        <v>13</v>
      </c>
      <c r="K166" s="10"/>
      <c r="L166" s="10"/>
      <c r="M166" s="10"/>
      <c r="N166" s="8" t="s">
        <v>9</v>
      </c>
      <c r="O166" s="10"/>
      <c r="P166" s="10"/>
    </row>
    <row r="167" spans="1:16" ht="41.25" customHeight="1" x14ac:dyDescent="0.2">
      <c r="A167" s="4">
        <v>154</v>
      </c>
      <c r="B167" s="14">
        <v>507301</v>
      </c>
      <c r="C167" s="15">
        <v>311301</v>
      </c>
      <c r="D167" s="7" t="s">
        <v>178</v>
      </c>
      <c r="E167" s="10"/>
      <c r="F167" s="10"/>
      <c r="G167" s="10"/>
      <c r="H167" s="10"/>
      <c r="I167" s="10"/>
      <c r="J167" s="8"/>
      <c r="K167" s="10" t="s">
        <v>10</v>
      </c>
      <c r="L167" s="10"/>
      <c r="M167" s="10"/>
      <c r="N167" s="8"/>
      <c r="O167" s="10"/>
      <c r="P167" s="10" t="s">
        <v>8</v>
      </c>
    </row>
    <row r="168" spans="1:16" ht="41.25" customHeight="1" x14ac:dyDescent="0.2">
      <c r="A168" s="4">
        <v>155</v>
      </c>
      <c r="B168" s="14">
        <v>507304</v>
      </c>
      <c r="C168" s="15">
        <v>978701</v>
      </c>
      <c r="D168" s="7" t="s">
        <v>179</v>
      </c>
      <c r="E168" s="10"/>
      <c r="F168" s="10"/>
      <c r="G168" s="10"/>
      <c r="H168" s="10"/>
      <c r="I168" s="10"/>
      <c r="J168" s="8" t="s">
        <v>13</v>
      </c>
      <c r="K168" s="10"/>
      <c r="L168" s="10"/>
      <c r="M168" s="10"/>
      <c r="N168" s="8" t="s">
        <v>9</v>
      </c>
      <c r="O168" s="10"/>
      <c r="P168" s="10"/>
    </row>
    <row r="169" spans="1:16" ht="41.25" customHeight="1" x14ac:dyDescent="0.2">
      <c r="A169" s="4">
        <v>156</v>
      </c>
      <c r="B169" s="14">
        <v>507307</v>
      </c>
      <c r="C169" s="15">
        <v>977901</v>
      </c>
      <c r="D169" s="7" t="s">
        <v>180</v>
      </c>
      <c r="E169" s="10"/>
      <c r="F169" s="10"/>
      <c r="G169" s="10"/>
      <c r="H169" s="10"/>
      <c r="I169" s="10"/>
      <c r="J169" s="8" t="s">
        <v>13</v>
      </c>
      <c r="K169" s="10"/>
      <c r="L169" s="10"/>
      <c r="M169" s="10"/>
      <c r="N169" s="8" t="s">
        <v>9</v>
      </c>
      <c r="O169" s="10"/>
      <c r="P169" s="10"/>
    </row>
    <row r="170" spans="1:16" ht="41.25" customHeight="1" x14ac:dyDescent="0.2">
      <c r="A170" s="4">
        <v>157</v>
      </c>
      <c r="B170" s="14">
        <v>507335</v>
      </c>
      <c r="C170" s="15">
        <v>979201</v>
      </c>
      <c r="D170" s="7" t="s">
        <v>181</v>
      </c>
      <c r="E170" s="10"/>
      <c r="F170" s="10"/>
      <c r="G170" s="10"/>
      <c r="H170" s="10"/>
      <c r="I170" s="10"/>
      <c r="J170" s="8" t="s">
        <v>13</v>
      </c>
      <c r="K170" s="10"/>
      <c r="L170" s="10"/>
      <c r="M170" s="10"/>
      <c r="N170" s="8" t="s">
        <v>9</v>
      </c>
      <c r="O170" s="10"/>
      <c r="P170" s="10"/>
    </row>
    <row r="171" spans="1:16" ht="41.25" customHeight="1" x14ac:dyDescent="0.2">
      <c r="A171" s="4">
        <v>158</v>
      </c>
      <c r="B171" s="14">
        <v>507341</v>
      </c>
      <c r="C171" s="15">
        <v>313601</v>
      </c>
      <c r="D171" s="7" t="s">
        <v>182</v>
      </c>
      <c r="E171" s="10"/>
      <c r="F171" s="10"/>
      <c r="G171" s="10"/>
      <c r="H171" s="10" t="s">
        <v>19</v>
      </c>
      <c r="I171" s="10"/>
      <c r="J171" s="8"/>
      <c r="K171" s="10"/>
      <c r="L171" s="10"/>
      <c r="M171" s="10"/>
      <c r="N171" s="8" t="s">
        <v>9</v>
      </c>
      <c r="O171" s="10"/>
      <c r="P171" s="10"/>
    </row>
    <row r="172" spans="1:16" ht="41.25" customHeight="1" x14ac:dyDescent="0.2">
      <c r="A172" s="4">
        <v>159</v>
      </c>
      <c r="B172" s="14">
        <v>507345</v>
      </c>
      <c r="C172" s="15">
        <v>993801</v>
      </c>
      <c r="D172" s="7" t="s">
        <v>183</v>
      </c>
      <c r="E172" s="10"/>
      <c r="F172" s="10"/>
      <c r="G172" s="10"/>
      <c r="H172" s="8"/>
      <c r="I172" s="10" t="s">
        <v>11</v>
      </c>
      <c r="J172" s="8"/>
      <c r="K172" s="10"/>
      <c r="L172" s="10"/>
      <c r="M172" s="10"/>
      <c r="N172" s="8"/>
      <c r="O172" s="10" t="s">
        <v>15</v>
      </c>
      <c r="P172" s="10"/>
    </row>
    <row r="173" spans="1:16" ht="41.25" customHeight="1" x14ac:dyDescent="0.2">
      <c r="A173" s="4">
        <v>160</v>
      </c>
      <c r="B173" s="14">
        <v>508801</v>
      </c>
      <c r="C173" s="15">
        <v>880101</v>
      </c>
      <c r="D173" s="7" t="s">
        <v>184</v>
      </c>
      <c r="E173" s="10"/>
      <c r="F173" s="10"/>
      <c r="G173" s="10"/>
      <c r="H173" s="10"/>
      <c r="I173" s="8"/>
      <c r="J173" s="10" t="s">
        <v>13</v>
      </c>
      <c r="K173" s="10"/>
      <c r="L173" s="8"/>
      <c r="M173" s="10"/>
      <c r="N173" s="10"/>
      <c r="O173" s="10"/>
      <c r="P173" s="10" t="s">
        <v>8</v>
      </c>
    </row>
    <row r="174" spans="1:16" ht="41.25" customHeight="1" x14ac:dyDescent="0.2">
      <c r="A174" s="4">
        <v>161</v>
      </c>
      <c r="B174" s="14">
        <v>508804</v>
      </c>
      <c r="C174" s="15">
        <v>880401</v>
      </c>
      <c r="D174" s="7" t="s">
        <v>185</v>
      </c>
      <c r="E174" s="10"/>
      <c r="F174" s="10"/>
      <c r="G174" s="10"/>
      <c r="H174" s="10"/>
      <c r="I174" s="10"/>
      <c r="J174" s="10" t="s">
        <v>13</v>
      </c>
      <c r="K174" s="8"/>
      <c r="L174" s="10"/>
      <c r="M174" s="10"/>
      <c r="N174" s="10" t="s">
        <v>9</v>
      </c>
      <c r="O174" s="10"/>
      <c r="P174" s="8"/>
    </row>
    <row r="175" spans="1:16" ht="41.25" customHeight="1" x14ac:dyDescent="0.2">
      <c r="A175" s="4">
        <v>162</v>
      </c>
      <c r="B175" s="14">
        <v>508805</v>
      </c>
      <c r="C175" s="15">
        <v>880501</v>
      </c>
      <c r="D175" s="7" t="s">
        <v>186</v>
      </c>
      <c r="E175" s="10"/>
      <c r="F175" s="10"/>
      <c r="G175" s="10"/>
      <c r="H175" s="10"/>
      <c r="I175" s="10"/>
      <c r="J175" s="10" t="s">
        <v>13</v>
      </c>
      <c r="K175" s="8"/>
      <c r="L175" s="10"/>
      <c r="M175" s="10"/>
      <c r="N175" s="10" t="s">
        <v>9</v>
      </c>
      <c r="O175" s="10"/>
      <c r="P175" s="8"/>
    </row>
    <row r="176" spans="1:16" ht="41.25" customHeight="1" x14ac:dyDescent="0.2">
      <c r="A176" s="4">
        <v>163</v>
      </c>
      <c r="B176" s="14">
        <v>508807</v>
      </c>
      <c r="C176" s="15">
        <v>880705</v>
      </c>
      <c r="D176" s="7" t="s">
        <v>187</v>
      </c>
      <c r="E176" s="10"/>
      <c r="F176" s="10"/>
      <c r="G176" s="10"/>
      <c r="H176" s="10"/>
      <c r="I176" s="10"/>
      <c r="J176" s="10"/>
      <c r="K176" s="8" t="s">
        <v>10</v>
      </c>
      <c r="L176" s="10"/>
      <c r="M176" s="10"/>
      <c r="N176" s="10"/>
      <c r="O176" s="10"/>
      <c r="P176" s="8" t="s">
        <v>8</v>
      </c>
    </row>
    <row r="177" spans="1:16" ht="41.25" customHeight="1" x14ac:dyDescent="0.2">
      <c r="A177" s="4">
        <v>164</v>
      </c>
      <c r="B177" s="14">
        <v>508816</v>
      </c>
      <c r="C177" s="15">
        <v>310401</v>
      </c>
      <c r="D177" s="7" t="s">
        <v>188</v>
      </c>
      <c r="E177" s="10"/>
      <c r="F177" s="10"/>
      <c r="G177" s="10" t="s">
        <v>18</v>
      </c>
      <c r="H177" s="10"/>
      <c r="I177" s="10"/>
      <c r="J177" s="10"/>
      <c r="K177" s="8"/>
      <c r="L177" s="10"/>
      <c r="M177" s="10" t="s">
        <v>14</v>
      </c>
      <c r="N177" s="10"/>
      <c r="O177" s="10"/>
      <c r="P177" s="8"/>
    </row>
    <row r="178" spans="1:16" ht="41.25" customHeight="1" x14ac:dyDescent="0.2">
      <c r="A178" s="4">
        <v>165</v>
      </c>
      <c r="B178" s="14">
        <v>508904</v>
      </c>
      <c r="C178" s="15">
        <v>890501</v>
      </c>
      <c r="D178" s="7" t="s">
        <v>189</v>
      </c>
      <c r="E178" s="10"/>
      <c r="F178" s="10"/>
      <c r="G178" s="10"/>
      <c r="H178" s="10" t="s">
        <v>19</v>
      </c>
      <c r="I178" s="10"/>
      <c r="J178" s="8"/>
      <c r="K178" s="10"/>
      <c r="L178" s="10"/>
      <c r="M178" s="10"/>
      <c r="N178" s="8" t="s">
        <v>9</v>
      </c>
      <c r="O178" s="10"/>
      <c r="P178" s="10"/>
    </row>
    <row r="179" spans="1:16" ht="41.25" customHeight="1" x14ac:dyDescent="0.2">
      <c r="A179" s="4">
        <v>166</v>
      </c>
      <c r="B179" s="14">
        <v>508906</v>
      </c>
      <c r="C179" s="15">
        <v>890701</v>
      </c>
      <c r="D179" s="7" t="s">
        <v>190</v>
      </c>
      <c r="E179" s="10"/>
      <c r="F179" s="10"/>
      <c r="G179" s="10"/>
      <c r="H179" s="10"/>
      <c r="I179" s="10"/>
      <c r="J179" s="10" t="s">
        <v>13</v>
      </c>
      <c r="K179" s="8"/>
      <c r="L179" s="10"/>
      <c r="M179" s="10"/>
      <c r="N179" s="10" t="s">
        <v>9</v>
      </c>
      <c r="O179" s="10"/>
      <c r="P179" s="8"/>
    </row>
    <row r="180" spans="1:16" ht="41.25" customHeight="1" x14ac:dyDescent="0.2">
      <c r="A180" s="4">
        <v>167</v>
      </c>
      <c r="B180" s="14">
        <v>508908</v>
      </c>
      <c r="C180" s="15">
        <v>890901</v>
      </c>
      <c r="D180" s="7" t="s">
        <v>191</v>
      </c>
      <c r="E180" s="10"/>
      <c r="F180" s="10"/>
      <c r="G180" s="10"/>
      <c r="H180" s="10"/>
      <c r="I180" s="10" t="s">
        <v>11</v>
      </c>
      <c r="J180" s="8"/>
      <c r="K180" s="10"/>
      <c r="L180" s="10"/>
      <c r="M180" s="10"/>
      <c r="N180" s="8"/>
      <c r="O180" s="10" t="s">
        <v>15</v>
      </c>
      <c r="P180" s="10"/>
    </row>
    <row r="181" spans="1:16" ht="41.25" customHeight="1" x14ac:dyDescent="0.2">
      <c r="A181" s="4">
        <v>168</v>
      </c>
      <c r="B181" s="14">
        <v>508915</v>
      </c>
      <c r="C181" s="15">
        <v>891801</v>
      </c>
      <c r="D181" s="7" t="s">
        <v>192</v>
      </c>
      <c r="E181" s="10"/>
      <c r="F181" s="10"/>
      <c r="G181" s="10"/>
      <c r="H181" s="10"/>
      <c r="I181" s="10"/>
      <c r="J181" s="10" t="s">
        <v>13</v>
      </c>
      <c r="K181" s="10"/>
      <c r="L181" s="10"/>
      <c r="M181" s="10"/>
      <c r="N181" s="8"/>
      <c r="O181" s="10"/>
      <c r="P181" s="10" t="s">
        <v>8</v>
      </c>
    </row>
    <row r="182" spans="1:16" ht="41.25" customHeight="1" x14ac:dyDescent="0.2">
      <c r="A182" s="4">
        <v>169</v>
      </c>
      <c r="B182" s="14">
        <v>508921</v>
      </c>
      <c r="C182" s="15">
        <v>892401</v>
      </c>
      <c r="D182" s="7" t="s">
        <v>193</v>
      </c>
      <c r="E182" s="10"/>
      <c r="F182" s="10"/>
      <c r="G182" s="10"/>
      <c r="H182" s="10"/>
      <c r="I182" s="10" t="s">
        <v>11</v>
      </c>
      <c r="J182" s="8"/>
      <c r="K182" s="10"/>
      <c r="L182" s="10"/>
      <c r="M182" s="10"/>
      <c r="N182" s="8"/>
      <c r="O182" s="10" t="s">
        <v>15</v>
      </c>
      <c r="P182" s="10"/>
    </row>
    <row r="183" spans="1:16" ht="41.25" customHeight="1" x14ac:dyDescent="0.2">
      <c r="A183" s="4">
        <v>170</v>
      </c>
      <c r="B183" s="14">
        <v>508922</v>
      </c>
      <c r="C183" s="15"/>
      <c r="D183" s="7" t="s">
        <v>194</v>
      </c>
      <c r="E183" s="10"/>
      <c r="F183" s="10"/>
      <c r="G183" s="10"/>
      <c r="H183" s="10"/>
      <c r="I183" s="10"/>
      <c r="J183" s="10" t="s">
        <v>13</v>
      </c>
      <c r="K183" s="10"/>
      <c r="L183" s="10"/>
      <c r="M183" s="10"/>
      <c r="N183" s="8"/>
      <c r="O183" s="10"/>
      <c r="P183" s="10" t="s">
        <v>8</v>
      </c>
    </row>
    <row r="184" spans="1:16" ht="41.25" customHeight="1" x14ac:dyDescent="0.2">
      <c r="A184" s="4">
        <v>171</v>
      </c>
      <c r="B184" s="14">
        <v>508928</v>
      </c>
      <c r="C184" s="15">
        <v>891301</v>
      </c>
      <c r="D184" s="7" t="s">
        <v>195</v>
      </c>
      <c r="E184" s="10"/>
      <c r="F184" s="10"/>
      <c r="G184" s="10"/>
      <c r="H184" s="10"/>
      <c r="I184" s="10"/>
      <c r="J184" s="8" t="s">
        <v>13</v>
      </c>
      <c r="K184" s="10"/>
      <c r="L184" s="10"/>
      <c r="M184" s="10"/>
      <c r="N184" s="8" t="s">
        <v>9</v>
      </c>
      <c r="O184" s="10"/>
      <c r="P184" s="10"/>
    </row>
    <row r="185" spans="1:16" ht="41.25" customHeight="1" x14ac:dyDescent="0.2">
      <c r="A185" s="4">
        <v>172</v>
      </c>
      <c r="B185" s="14">
        <v>508943</v>
      </c>
      <c r="C185" s="15">
        <v>894401</v>
      </c>
      <c r="D185" s="7" t="s">
        <v>196</v>
      </c>
      <c r="E185" s="10"/>
      <c r="F185" s="10"/>
      <c r="G185" s="10"/>
      <c r="H185" s="8"/>
      <c r="I185" s="10"/>
      <c r="J185" s="8"/>
      <c r="K185" s="10" t="s">
        <v>10</v>
      </c>
      <c r="L185" s="10"/>
      <c r="M185" s="10"/>
      <c r="N185" s="8"/>
      <c r="O185" s="10"/>
      <c r="P185" s="10" t="s">
        <v>8</v>
      </c>
    </row>
    <row r="186" spans="1:16" ht="41.25" customHeight="1" x14ac:dyDescent="0.2">
      <c r="A186" s="4">
        <v>173</v>
      </c>
      <c r="B186" s="14">
        <v>508944</v>
      </c>
      <c r="C186" s="15">
        <v>894501</v>
      </c>
      <c r="D186" s="7" t="s">
        <v>197</v>
      </c>
      <c r="E186" s="10"/>
      <c r="F186" s="10"/>
      <c r="G186" s="10"/>
      <c r="H186" s="8"/>
      <c r="I186" s="10"/>
      <c r="J186" s="8"/>
      <c r="K186" s="10" t="s">
        <v>10</v>
      </c>
      <c r="L186" s="10"/>
      <c r="M186" s="10"/>
      <c r="N186" s="8"/>
      <c r="O186" s="10"/>
      <c r="P186" s="10" t="s">
        <v>8</v>
      </c>
    </row>
    <row r="187" spans="1:16" ht="41.25" customHeight="1" x14ac:dyDescent="0.2">
      <c r="A187" s="4">
        <v>174</v>
      </c>
      <c r="B187" s="14">
        <v>509101</v>
      </c>
      <c r="C187" s="15">
        <v>910201</v>
      </c>
      <c r="D187" s="7" t="s">
        <v>198</v>
      </c>
      <c r="E187" s="10"/>
      <c r="F187" s="10"/>
      <c r="G187" s="10"/>
      <c r="H187" s="10"/>
      <c r="I187" s="10"/>
      <c r="J187" s="8"/>
      <c r="K187" s="10" t="s">
        <v>10</v>
      </c>
      <c r="L187" s="10"/>
      <c r="M187" s="10"/>
      <c r="N187" s="8"/>
      <c r="O187" s="10"/>
      <c r="P187" s="10" t="s">
        <v>8</v>
      </c>
    </row>
    <row r="188" spans="1:16" ht="41.25" customHeight="1" x14ac:dyDescent="0.2">
      <c r="A188" s="4">
        <v>175</v>
      </c>
      <c r="B188" s="14">
        <v>509103</v>
      </c>
      <c r="C188" s="15">
        <v>910801</v>
      </c>
      <c r="D188" s="7" t="s">
        <v>199</v>
      </c>
      <c r="E188" s="10"/>
      <c r="F188" s="10"/>
      <c r="G188" s="10"/>
      <c r="H188" s="10"/>
      <c r="I188" s="10"/>
      <c r="J188" s="8" t="s">
        <v>13</v>
      </c>
      <c r="K188" s="10"/>
      <c r="L188" s="10"/>
      <c r="M188" s="10"/>
      <c r="N188" s="8" t="s">
        <v>9</v>
      </c>
      <c r="O188" s="10"/>
      <c r="P188" s="10"/>
    </row>
    <row r="189" spans="1:16" ht="41.25" customHeight="1" x14ac:dyDescent="0.2">
      <c r="A189" s="4">
        <v>176</v>
      </c>
      <c r="B189" s="14">
        <v>509110</v>
      </c>
      <c r="C189" s="15">
        <v>911001</v>
      </c>
      <c r="D189" s="7" t="s">
        <v>200</v>
      </c>
      <c r="E189" s="10"/>
      <c r="F189" s="10"/>
      <c r="G189" s="10"/>
      <c r="H189" s="10"/>
      <c r="I189" s="10" t="s">
        <v>11</v>
      </c>
      <c r="J189" s="10"/>
      <c r="K189" s="8"/>
      <c r="L189" s="10"/>
      <c r="M189" s="10"/>
      <c r="N189" s="10"/>
      <c r="O189" s="10" t="s">
        <v>15</v>
      </c>
      <c r="P189" s="8"/>
    </row>
    <row r="190" spans="1:16" ht="41.25" customHeight="1" x14ac:dyDescent="0.2">
      <c r="A190" s="4">
        <v>177</v>
      </c>
      <c r="B190" s="14">
        <v>509201</v>
      </c>
      <c r="C190" s="15">
        <v>920101</v>
      </c>
      <c r="D190" s="7" t="s">
        <v>201</v>
      </c>
      <c r="E190" s="10"/>
      <c r="F190" s="10"/>
      <c r="G190" s="8"/>
      <c r="H190" s="10" t="s">
        <v>19</v>
      </c>
      <c r="I190" s="10"/>
      <c r="J190" s="10"/>
      <c r="K190" s="10"/>
      <c r="L190" s="10"/>
      <c r="M190" s="8"/>
      <c r="N190" s="10" t="s">
        <v>9</v>
      </c>
      <c r="O190" s="10"/>
      <c r="P190" s="10"/>
    </row>
    <row r="191" spans="1:16" ht="41.25" customHeight="1" x14ac:dyDescent="0.2">
      <c r="A191" s="4">
        <v>178</v>
      </c>
      <c r="B191" s="14">
        <v>509303</v>
      </c>
      <c r="C191" s="15">
        <v>980801</v>
      </c>
      <c r="D191" s="7" t="s">
        <v>202</v>
      </c>
      <c r="E191" s="10"/>
      <c r="F191" s="10"/>
      <c r="G191" s="10"/>
      <c r="H191" s="8"/>
      <c r="I191" s="10"/>
      <c r="J191" s="8" t="s">
        <v>13</v>
      </c>
      <c r="K191" s="10"/>
      <c r="L191" s="10"/>
      <c r="M191" s="10"/>
      <c r="N191" s="8" t="s">
        <v>9</v>
      </c>
      <c r="O191" s="10"/>
      <c r="P191" s="10"/>
    </row>
    <row r="192" spans="1:16" ht="41.25" customHeight="1" x14ac:dyDescent="0.2">
      <c r="A192" s="4">
        <v>179</v>
      </c>
      <c r="B192" s="14">
        <v>509305</v>
      </c>
      <c r="C192" s="15">
        <v>994801</v>
      </c>
      <c r="D192" s="7" t="s">
        <v>203</v>
      </c>
      <c r="E192" s="10"/>
      <c r="F192" s="10"/>
      <c r="G192" s="10"/>
      <c r="H192" s="10"/>
      <c r="I192" s="10" t="s">
        <v>11</v>
      </c>
      <c r="J192" s="8"/>
      <c r="K192" s="10"/>
      <c r="L192" s="10"/>
      <c r="M192" s="10"/>
      <c r="N192" s="8"/>
      <c r="O192" s="10" t="s">
        <v>15</v>
      </c>
      <c r="P192" s="10"/>
    </row>
    <row r="193" spans="1:16" ht="41.25" customHeight="1" x14ac:dyDescent="0.2">
      <c r="A193" s="4">
        <v>180</v>
      </c>
      <c r="B193" s="14">
        <v>509401</v>
      </c>
      <c r="C193" s="15">
        <v>940101</v>
      </c>
      <c r="D193" s="7" t="s">
        <v>204</v>
      </c>
      <c r="E193" s="10"/>
      <c r="F193" s="10"/>
      <c r="G193" s="10"/>
      <c r="H193" s="8" t="s">
        <v>19</v>
      </c>
      <c r="I193" s="8"/>
      <c r="J193" s="10"/>
      <c r="K193" s="10"/>
      <c r="L193" s="10"/>
      <c r="M193" s="10"/>
      <c r="N193" s="8" t="s">
        <v>9</v>
      </c>
      <c r="O193" s="8"/>
      <c r="P193" s="10"/>
    </row>
    <row r="194" spans="1:16" ht="41.25" customHeight="1" x14ac:dyDescent="0.2">
      <c r="A194" s="4">
        <v>181</v>
      </c>
      <c r="B194" s="14">
        <v>509402</v>
      </c>
      <c r="C194" s="15">
        <v>940201</v>
      </c>
      <c r="D194" s="7" t="s">
        <v>205</v>
      </c>
      <c r="E194" s="10"/>
      <c r="F194" s="10"/>
      <c r="G194" s="10" t="s">
        <v>18</v>
      </c>
      <c r="H194" s="8"/>
      <c r="I194" s="8"/>
      <c r="J194" s="10"/>
      <c r="K194" s="10"/>
      <c r="L194" s="10"/>
      <c r="M194" s="10" t="s">
        <v>14</v>
      </c>
      <c r="N194" s="8"/>
      <c r="O194" s="8"/>
      <c r="P194" s="10"/>
    </row>
    <row r="195" spans="1:16" ht="41.25" customHeight="1" x14ac:dyDescent="0.2">
      <c r="A195" s="4">
        <v>182</v>
      </c>
      <c r="B195" s="14">
        <v>509404</v>
      </c>
      <c r="C195" s="15">
        <v>940401</v>
      </c>
      <c r="D195" s="7" t="s">
        <v>206</v>
      </c>
      <c r="E195" s="10"/>
      <c r="F195" s="10"/>
      <c r="G195" s="10"/>
      <c r="H195" s="10"/>
      <c r="I195" s="10"/>
      <c r="J195" s="8" t="s">
        <v>13</v>
      </c>
      <c r="K195" s="10"/>
      <c r="L195" s="10"/>
      <c r="M195" s="10"/>
      <c r="N195" s="8" t="s">
        <v>9</v>
      </c>
      <c r="O195" s="10"/>
      <c r="P195" s="10"/>
    </row>
    <row r="196" spans="1:16" ht="41.25" customHeight="1" x14ac:dyDescent="0.2">
      <c r="A196" s="4">
        <v>183</v>
      </c>
      <c r="B196" s="14">
        <v>509501</v>
      </c>
      <c r="C196" s="15">
        <v>950101</v>
      </c>
      <c r="D196" s="7" t="s">
        <v>207</v>
      </c>
      <c r="E196" s="10"/>
      <c r="F196" s="10"/>
      <c r="G196" s="10"/>
      <c r="H196" s="10"/>
      <c r="I196" s="10"/>
      <c r="J196" s="10" t="s">
        <v>13</v>
      </c>
      <c r="K196" s="8"/>
      <c r="L196" s="10"/>
      <c r="M196" s="10"/>
      <c r="N196" s="10" t="s">
        <v>9</v>
      </c>
      <c r="O196" s="10"/>
      <c r="P196" s="8"/>
    </row>
    <row r="197" spans="1:16" ht="41.25" customHeight="1" x14ac:dyDescent="0.2">
      <c r="A197" s="4">
        <v>184</v>
      </c>
      <c r="B197" s="14">
        <v>509603</v>
      </c>
      <c r="C197" s="15">
        <v>960301</v>
      </c>
      <c r="D197" s="7" t="s">
        <v>208</v>
      </c>
      <c r="E197" s="10"/>
      <c r="F197" s="10"/>
      <c r="G197" s="10"/>
      <c r="H197" s="10"/>
      <c r="I197" s="10"/>
      <c r="J197" s="10" t="s">
        <v>13</v>
      </c>
      <c r="K197" s="8"/>
      <c r="L197" s="10"/>
      <c r="M197" s="10"/>
      <c r="N197" s="10"/>
      <c r="O197" s="10"/>
      <c r="P197" s="8" t="s">
        <v>8</v>
      </c>
    </row>
    <row r="198" spans="1:16" ht="41.25" customHeight="1" x14ac:dyDescent="0.2">
      <c r="A198" s="4">
        <v>185</v>
      </c>
      <c r="B198" s="14">
        <v>509606</v>
      </c>
      <c r="C198" s="15">
        <v>960601</v>
      </c>
      <c r="D198" s="7" t="s">
        <v>209</v>
      </c>
      <c r="E198" s="10"/>
      <c r="F198" s="10"/>
      <c r="G198" s="10"/>
      <c r="H198" s="10"/>
      <c r="I198" s="10"/>
      <c r="J198" s="10" t="s">
        <v>13</v>
      </c>
      <c r="K198" s="8"/>
      <c r="L198" s="10"/>
      <c r="M198" s="10"/>
      <c r="N198" s="10" t="s">
        <v>9</v>
      </c>
      <c r="O198" s="10"/>
      <c r="P198" s="8"/>
    </row>
    <row r="199" spans="1:16" ht="41.25" customHeight="1" x14ac:dyDescent="0.2">
      <c r="A199" s="4">
        <v>186</v>
      </c>
      <c r="B199" s="14">
        <v>509610</v>
      </c>
      <c r="C199" s="15">
        <v>961001</v>
      </c>
      <c r="D199" s="7" t="s">
        <v>210</v>
      </c>
      <c r="E199" s="10"/>
      <c r="F199" s="10"/>
      <c r="G199" s="10"/>
      <c r="H199" s="10"/>
      <c r="I199" s="10"/>
      <c r="J199" s="8" t="s">
        <v>13</v>
      </c>
      <c r="K199" s="10"/>
      <c r="L199" s="10"/>
      <c r="M199" s="10"/>
      <c r="N199" s="8" t="s">
        <v>9</v>
      </c>
      <c r="O199" s="10"/>
      <c r="P199" s="10"/>
    </row>
    <row r="200" spans="1:16" ht="41.25" customHeight="1" x14ac:dyDescent="0.2">
      <c r="A200" s="4">
        <v>187</v>
      </c>
      <c r="B200" s="14">
        <v>509613</v>
      </c>
      <c r="C200" s="15">
        <v>961301</v>
      </c>
      <c r="D200" s="7" t="s">
        <v>211</v>
      </c>
      <c r="E200" s="10"/>
      <c r="F200" s="10"/>
      <c r="G200" s="10"/>
      <c r="H200" s="10"/>
      <c r="I200" s="8"/>
      <c r="J200" s="8" t="s">
        <v>13</v>
      </c>
      <c r="K200" s="10"/>
      <c r="L200" s="10"/>
      <c r="M200" s="10"/>
      <c r="N200" s="8" t="s">
        <v>9</v>
      </c>
      <c r="O200" s="8"/>
      <c r="P200" s="10"/>
    </row>
    <row r="201" spans="1:16" ht="41.25" customHeight="1" x14ac:dyDescent="0.2">
      <c r="A201" s="4">
        <v>188</v>
      </c>
      <c r="B201" s="14">
        <v>509618</v>
      </c>
      <c r="C201" s="15">
        <v>961801</v>
      </c>
      <c r="D201" s="7" t="s">
        <v>212</v>
      </c>
      <c r="E201" s="10"/>
      <c r="F201" s="10"/>
      <c r="G201" s="10"/>
      <c r="H201" s="8"/>
      <c r="I201" s="10"/>
      <c r="J201" s="8" t="s">
        <v>13</v>
      </c>
      <c r="K201" s="10"/>
      <c r="L201" s="10"/>
      <c r="M201" s="10"/>
      <c r="N201" s="8" t="s">
        <v>9</v>
      </c>
      <c r="O201" s="10"/>
      <c r="P201" s="10"/>
    </row>
    <row r="202" spans="1:16" ht="41.25" customHeight="1" x14ac:dyDescent="0.2">
      <c r="A202" s="4">
        <v>189</v>
      </c>
      <c r="B202" s="14">
        <v>509619</v>
      </c>
      <c r="C202" s="15">
        <v>961901</v>
      </c>
      <c r="D202" s="7" t="s">
        <v>213</v>
      </c>
      <c r="E202" s="10"/>
      <c r="F202" s="10"/>
      <c r="G202" s="10"/>
      <c r="H202" s="10"/>
      <c r="I202" s="10"/>
      <c r="J202" s="8" t="s">
        <v>13</v>
      </c>
      <c r="K202" s="10"/>
      <c r="L202" s="10"/>
      <c r="M202" s="10"/>
      <c r="N202" s="8" t="s">
        <v>9</v>
      </c>
      <c r="O202" s="10"/>
      <c r="P202" s="10"/>
    </row>
    <row r="203" spans="1:16" ht="41.25" customHeight="1" x14ac:dyDescent="0.2">
      <c r="A203" s="4">
        <v>190</v>
      </c>
      <c r="B203" s="14">
        <v>509621</v>
      </c>
      <c r="C203" s="15">
        <v>962101</v>
      </c>
      <c r="D203" s="7" t="s">
        <v>214</v>
      </c>
      <c r="E203" s="10"/>
      <c r="F203" s="10"/>
      <c r="G203" s="10"/>
      <c r="H203" s="10"/>
      <c r="I203" s="10"/>
      <c r="J203" s="8" t="s">
        <v>13</v>
      </c>
      <c r="K203" s="10"/>
      <c r="L203" s="10"/>
      <c r="M203" s="10"/>
      <c r="N203" s="8" t="s">
        <v>9</v>
      </c>
      <c r="O203" s="10"/>
      <c r="P203" s="10"/>
    </row>
    <row r="204" spans="1:16" ht="41.25" customHeight="1" x14ac:dyDescent="0.2">
      <c r="A204" s="4">
        <v>191</v>
      </c>
      <c r="B204" s="14">
        <v>509622</v>
      </c>
      <c r="C204" s="15">
        <v>962201</v>
      </c>
      <c r="D204" s="7" t="s">
        <v>215</v>
      </c>
      <c r="E204" s="10"/>
      <c r="F204" s="10"/>
      <c r="G204" s="10"/>
      <c r="H204" s="8"/>
      <c r="I204" s="10"/>
      <c r="J204" s="8" t="s">
        <v>13</v>
      </c>
      <c r="K204" s="10"/>
      <c r="L204" s="10"/>
      <c r="M204" s="10"/>
      <c r="N204" s="8" t="s">
        <v>9</v>
      </c>
      <c r="O204" s="10"/>
      <c r="P204" s="10"/>
    </row>
    <row r="205" spans="1:16" ht="41.25" customHeight="1" x14ac:dyDescent="0.2">
      <c r="A205" s="4">
        <v>192</v>
      </c>
      <c r="B205" s="14">
        <v>509624</v>
      </c>
      <c r="C205" s="15">
        <v>962401</v>
      </c>
      <c r="D205" s="7" t="s">
        <v>22</v>
      </c>
      <c r="E205" s="10"/>
      <c r="F205" s="10"/>
      <c r="G205" s="8"/>
      <c r="H205" s="10"/>
      <c r="I205" s="10"/>
      <c r="J205" s="10" t="s">
        <v>13</v>
      </c>
      <c r="K205" s="10"/>
      <c r="L205" s="10"/>
      <c r="M205" s="8"/>
      <c r="N205" s="10" t="s">
        <v>9</v>
      </c>
      <c r="O205" s="10"/>
      <c r="P205" s="10"/>
    </row>
    <row r="206" spans="1:16" ht="41.25" customHeight="1" x14ac:dyDescent="0.2">
      <c r="A206" s="4">
        <v>193</v>
      </c>
      <c r="B206" s="14">
        <v>509633</v>
      </c>
      <c r="C206" s="15">
        <v>963301</v>
      </c>
      <c r="D206" s="7" t="s">
        <v>216</v>
      </c>
      <c r="E206" s="10"/>
      <c r="F206" s="10"/>
      <c r="G206" s="10"/>
      <c r="H206" s="10"/>
      <c r="I206" s="10"/>
      <c r="J206" s="8" t="s">
        <v>13</v>
      </c>
      <c r="K206" s="10"/>
      <c r="L206" s="10"/>
      <c r="M206" s="10"/>
      <c r="N206" s="8" t="s">
        <v>9</v>
      </c>
      <c r="O206" s="10"/>
      <c r="P206" s="10"/>
    </row>
    <row r="207" spans="1:16" ht="41.25" customHeight="1" x14ac:dyDescent="0.2">
      <c r="A207" s="4">
        <v>194</v>
      </c>
      <c r="B207" s="14">
        <v>509639</v>
      </c>
      <c r="C207" s="15">
        <v>963901</v>
      </c>
      <c r="D207" s="7" t="s">
        <v>217</v>
      </c>
      <c r="E207" s="10"/>
      <c r="F207" s="10"/>
      <c r="G207" s="10" t="s">
        <v>18</v>
      </c>
      <c r="H207" s="10"/>
      <c r="I207" s="10"/>
      <c r="J207" s="8"/>
      <c r="K207" s="10"/>
      <c r="L207" s="10" t="s">
        <v>12</v>
      </c>
      <c r="M207" s="10"/>
      <c r="N207" s="8"/>
      <c r="O207" s="10"/>
      <c r="P207" s="10"/>
    </row>
    <row r="208" spans="1:16" ht="41.25" customHeight="1" x14ac:dyDescent="0.2">
      <c r="A208" s="4">
        <v>195</v>
      </c>
      <c r="B208" s="14">
        <v>509644</v>
      </c>
      <c r="C208" s="15">
        <v>960901</v>
      </c>
      <c r="D208" s="7" t="s">
        <v>218</v>
      </c>
      <c r="E208" s="10"/>
      <c r="F208" s="10"/>
      <c r="G208" s="10"/>
      <c r="H208" s="10"/>
      <c r="I208" s="10"/>
      <c r="J208" s="8" t="s">
        <v>13</v>
      </c>
      <c r="K208" s="10"/>
      <c r="L208" s="10"/>
      <c r="M208" s="10"/>
      <c r="N208" s="8" t="s">
        <v>9</v>
      </c>
      <c r="O208" s="10"/>
      <c r="P208" s="8"/>
    </row>
    <row r="209" spans="1:16" ht="41.25" customHeight="1" x14ac:dyDescent="0.2">
      <c r="A209" s="4">
        <v>196</v>
      </c>
      <c r="B209" s="14">
        <v>509650</v>
      </c>
      <c r="C209" s="15">
        <v>964601</v>
      </c>
      <c r="D209" s="7" t="s">
        <v>219</v>
      </c>
      <c r="E209" s="10"/>
      <c r="F209" s="10"/>
      <c r="G209" s="10"/>
      <c r="H209" s="10"/>
      <c r="I209" s="10"/>
      <c r="J209" s="8" t="s">
        <v>13</v>
      </c>
      <c r="K209" s="10"/>
      <c r="L209" s="10"/>
      <c r="M209" s="10"/>
      <c r="N209" s="8" t="s">
        <v>9</v>
      </c>
      <c r="O209" s="10"/>
      <c r="P209" s="10"/>
    </row>
    <row r="210" spans="1:16" ht="41.25" customHeight="1" x14ac:dyDescent="0.2">
      <c r="A210" s="4">
        <v>197</v>
      </c>
      <c r="B210" s="14">
        <v>509655</v>
      </c>
      <c r="C210" s="15">
        <v>965501</v>
      </c>
      <c r="D210" s="7" t="s">
        <v>220</v>
      </c>
      <c r="E210" s="10"/>
      <c r="F210" s="10"/>
      <c r="G210" s="10"/>
      <c r="H210" s="10"/>
      <c r="I210" s="10" t="s">
        <v>11</v>
      </c>
      <c r="J210" s="8"/>
      <c r="K210" s="10"/>
      <c r="L210" s="10"/>
      <c r="M210" s="10"/>
      <c r="N210" s="8"/>
      <c r="O210" s="10" t="s">
        <v>15</v>
      </c>
      <c r="P210" s="10"/>
    </row>
    <row r="211" spans="1:16" ht="41.25" customHeight="1" x14ac:dyDescent="0.2">
      <c r="A211" s="4">
        <v>198</v>
      </c>
      <c r="B211" s="14">
        <v>509667</v>
      </c>
      <c r="C211" s="14">
        <v>966701</v>
      </c>
      <c r="D211" s="7" t="s">
        <v>23</v>
      </c>
      <c r="E211" s="10"/>
      <c r="F211" s="10"/>
      <c r="G211" s="10"/>
      <c r="H211" s="10"/>
      <c r="I211" s="10"/>
      <c r="J211" s="8" t="s">
        <v>13</v>
      </c>
      <c r="K211" s="10"/>
      <c r="L211" s="10"/>
      <c r="M211" s="10"/>
      <c r="N211" s="8"/>
      <c r="O211" s="10"/>
      <c r="P211" s="10" t="s">
        <v>8</v>
      </c>
    </row>
    <row r="212" spans="1:16" ht="41.25" customHeight="1" x14ac:dyDescent="0.2">
      <c r="A212" s="4">
        <v>199</v>
      </c>
      <c r="B212" s="14">
        <v>509673</v>
      </c>
      <c r="C212" s="14">
        <v>967201</v>
      </c>
      <c r="D212" s="7" t="s">
        <v>221</v>
      </c>
      <c r="E212" s="10"/>
      <c r="F212" s="10"/>
      <c r="G212" s="10" t="s">
        <v>18</v>
      </c>
      <c r="H212" s="10"/>
      <c r="I212" s="10"/>
      <c r="J212" s="8"/>
      <c r="K212" s="10"/>
      <c r="L212" s="10"/>
      <c r="M212" s="10" t="s">
        <v>14</v>
      </c>
      <c r="N212" s="8"/>
      <c r="O212" s="10"/>
      <c r="P212" s="10"/>
    </row>
    <row r="213" spans="1:16" ht="41.25" customHeight="1" x14ac:dyDescent="0.2">
      <c r="A213" s="4">
        <v>200</v>
      </c>
      <c r="B213" s="14">
        <v>509686</v>
      </c>
      <c r="C213" s="14">
        <v>968701</v>
      </c>
      <c r="D213" s="7" t="s">
        <v>222</v>
      </c>
      <c r="E213" s="10"/>
      <c r="F213" s="10"/>
      <c r="G213" s="10"/>
      <c r="H213" s="10"/>
      <c r="I213" s="10"/>
      <c r="J213" s="8" t="s">
        <v>13</v>
      </c>
      <c r="K213" s="10"/>
      <c r="L213" s="10"/>
      <c r="M213" s="10"/>
      <c r="N213" s="8" t="s">
        <v>9</v>
      </c>
      <c r="O213" s="10"/>
      <c r="P213" s="10"/>
    </row>
    <row r="214" spans="1:16" ht="41.25" customHeight="1" x14ac:dyDescent="0.2">
      <c r="A214" s="4">
        <v>201</v>
      </c>
      <c r="B214" s="16">
        <v>509687</v>
      </c>
      <c r="C214" s="16">
        <v>968801</v>
      </c>
      <c r="D214" s="17" t="s">
        <v>223</v>
      </c>
      <c r="E214" s="10"/>
      <c r="F214" s="10"/>
      <c r="G214" s="10"/>
      <c r="H214" s="10"/>
      <c r="I214" s="10"/>
      <c r="J214" s="8" t="s">
        <v>13</v>
      </c>
      <c r="K214" s="10"/>
      <c r="L214" s="10"/>
      <c r="M214" s="10"/>
      <c r="N214" s="8" t="s">
        <v>9</v>
      </c>
      <c r="O214" s="10"/>
      <c r="P214" s="10"/>
    </row>
    <row r="215" spans="1:16" ht="41.25" customHeight="1" x14ac:dyDescent="0.2">
      <c r="A215" s="4">
        <v>202</v>
      </c>
      <c r="B215" s="15">
        <v>509697</v>
      </c>
      <c r="C215" s="15">
        <v>969301</v>
      </c>
      <c r="D215" s="7" t="s">
        <v>224</v>
      </c>
      <c r="E215" s="10"/>
      <c r="F215" s="10"/>
      <c r="G215" s="10" t="s">
        <v>18</v>
      </c>
      <c r="H215" s="10"/>
      <c r="I215" s="10"/>
      <c r="J215" s="8"/>
      <c r="K215" s="10"/>
      <c r="L215" s="10"/>
      <c r="M215" s="10" t="s">
        <v>14</v>
      </c>
      <c r="N215" s="8"/>
      <c r="O215" s="10"/>
      <c r="P215" s="10"/>
    </row>
    <row r="216" spans="1:16" ht="41.25" customHeight="1" x14ac:dyDescent="0.2">
      <c r="A216" s="4">
        <v>203</v>
      </c>
      <c r="B216" s="15">
        <v>509727</v>
      </c>
      <c r="C216" s="15">
        <v>972701</v>
      </c>
      <c r="D216" s="7" t="s">
        <v>225</v>
      </c>
      <c r="E216" s="10"/>
      <c r="F216" s="10"/>
      <c r="G216" s="10"/>
      <c r="H216" s="10"/>
      <c r="I216" s="10"/>
      <c r="J216" s="8" t="s">
        <v>13</v>
      </c>
      <c r="K216" s="10"/>
      <c r="L216" s="10"/>
      <c r="M216" s="10"/>
      <c r="N216" s="8" t="s">
        <v>9</v>
      </c>
      <c r="O216" s="10"/>
      <c r="P216" s="10"/>
    </row>
    <row r="217" spans="1:16" ht="41.25" customHeight="1" x14ac:dyDescent="0.2">
      <c r="A217" s="4">
        <v>204</v>
      </c>
      <c r="B217" s="15">
        <v>509730</v>
      </c>
      <c r="C217" s="15">
        <v>973001</v>
      </c>
      <c r="D217" s="7" t="s">
        <v>226</v>
      </c>
      <c r="E217" s="10"/>
      <c r="F217" s="10"/>
      <c r="G217" s="10"/>
      <c r="H217" s="10"/>
      <c r="I217" s="10"/>
      <c r="J217" s="8"/>
      <c r="K217" s="10" t="s">
        <v>10</v>
      </c>
      <c r="L217" s="10"/>
      <c r="M217" s="10"/>
      <c r="N217" s="8"/>
      <c r="O217" s="10"/>
      <c r="P217" s="10" t="s">
        <v>8</v>
      </c>
    </row>
    <row r="218" spans="1:16" ht="41.25" customHeight="1" x14ac:dyDescent="0.2">
      <c r="A218" s="4">
        <v>205</v>
      </c>
      <c r="B218" s="15">
        <v>509745</v>
      </c>
      <c r="C218" s="15">
        <v>974501</v>
      </c>
      <c r="D218" s="7" t="s">
        <v>227</v>
      </c>
      <c r="E218" s="10"/>
      <c r="F218" s="10"/>
      <c r="G218" s="8"/>
      <c r="H218" s="10"/>
      <c r="I218" s="10"/>
      <c r="J218" s="10" t="s">
        <v>13</v>
      </c>
      <c r="K218" s="10"/>
      <c r="L218" s="8"/>
      <c r="M218" s="10"/>
      <c r="N218" s="10"/>
      <c r="O218" s="10"/>
      <c r="P218" s="10" t="s">
        <v>8</v>
      </c>
    </row>
    <row r="219" spans="1:16" ht="41.25" customHeight="1" x14ac:dyDescent="0.2">
      <c r="A219" s="4">
        <v>206</v>
      </c>
      <c r="B219" s="15">
        <v>509901</v>
      </c>
      <c r="C219" s="15">
        <v>990101</v>
      </c>
      <c r="D219" s="7" t="s">
        <v>228</v>
      </c>
      <c r="E219" s="10"/>
      <c r="F219" s="10"/>
      <c r="G219" s="10"/>
      <c r="H219" s="10"/>
      <c r="I219" s="10"/>
      <c r="J219" s="10" t="s">
        <v>13</v>
      </c>
      <c r="K219" s="8"/>
      <c r="L219" s="10"/>
      <c r="M219" s="10"/>
      <c r="N219" s="10" t="s">
        <v>9</v>
      </c>
      <c r="O219" s="10"/>
      <c r="P219" s="8"/>
    </row>
    <row r="220" spans="1:16" ht="41.25" customHeight="1" x14ac:dyDescent="0.2">
      <c r="A220" s="4">
        <v>207</v>
      </c>
      <c r="B220" s="15">
        <v>509902</v>
      </c>
      <c r="C220" s="15">
        <v>990201</v>
      </c>
      <c r="D220" s="7" t="s">
        <v>229</v>
      </c>
      <c r="E220" s="10"/>
      <c r="F220" s="10"/>
      <c r="G220" s="10"/>
      <c r="H220" s="10"/>
      <c r="I220" s="10" t="s">
        <v>11</v>
      </c>
      <c r="J220" s="8"/>
      <c r="K220" s="10"/>
      <c r="L220" s="10"/>
      <c r="M220" s="10"/>
      <c r="N220" s="8"/>
      <c r="O220" s="10" t="s">
        <v>15</v>
      </c>
      <c r="P220" s="10"/>
    </row>
    <row r="221" spans="1:16" ht="41.25" customHeight="1" x14ac:dyDescent="0.2">
      <c r="A221" s="4">
        <v>208</v>
      </c>
      <c r="B221" s="15">
        <v>509903</v>
      </c>
      <c r="C221" s="15">
        <v>990301</v>
      </c>
      <c r="D221" s="7" t="s">
        <v>230</v>
      </c>
      <c r="E221" s="10"/>
      <c r="F221" s="10"/>
      <c r="G221" s="10"/>
      <c r="H221" s="10"/>
      <c r="I221" s="10"/>
      <c r="J221" s="8" t="s">
        <v>13</v>
      </c>
      <c r="K221" s="10"/>
      <c r="L221" s="10"/>
      <c r="M221" s="10"/>
      <c r="N221" s="8" t="s">
        <v>9</v>
      </c>
      <c r="O221" s="10"/>
      <c r="P221" s="10"/>
    </row>
    <row r="222" spans="1:16" ht="41.25" customHeight="1" x14ac:dyDescent="0.2">
      <c r="A222" s="4">
        <v>209</v>
      </c>
      <c r="B222" s="15">
        <v>509904</v>
      </c>
      <c r="C222" s="15">
        <v>990401</v>
      </c>
      <c r="D222" s="7" t="s">
        <v>231</v>
      </c>
      <c r="E222" s="10"/>
      <c r="F222" s="10"/>
      <c r="G222" s="10"/>
      <c r="H222" s="10"/>
      <c r="I222" s="10"/>
      <c r="J222" s="8" t="s">
        <v>13</v>
      </c>
      <c r="K222" s="10"/>
      <c r="L222" s="10"/>
      <c r="M222" s="10"/>
      <c r="N222" s="8" t="s">
        <v>9</v>
      </c>
      <c r="O222" s="10"/>
      <c r="P222" s="10"/>
    </row>
    <row r="223" spans="1:16" ht="41.25" customHeight="1" x14ac:dyDescent="0.2">
      <c r="A223" s="4">
        <v>210</v>
      </c>
      <c r="B223" s="15">
        <v>509905</v>
      </c>
      <c r="C223" s="15">
        <v>990501</v>
      </c>
      <c r="D223" s="7" t="s">
        <v>232</v>
      </c>
      <c r="E223" s="10"/>
      <c r="F223" s="10"/>
      <c r="G223" s="10"/>
      <c r="H223" s="10"/>
      <c r="I223" s="10"/>
      <c r="J223" s="10"/>
      <c r="K223" s="10" t="s">
        <v>10</v>
      </c>
      <c r="L223" s="10"/>
      <c r="M223" s="10"/>
      <c r="N223" s="10"/>
      <c r="O223" s="10"/>
      <c r="P223" s="10" t="s">
        <v>8</v>
      </c>
    </row>
    <row r="224" spans="1:16" ht="41.25" customHeight="1" x14ac:dyDescent="0.2">
      <c r="A224" s="4">
        <v>211</v>
      </c>
      <c r="B224" s="15">
        <v>509907</v>
      </c>
      <c r="C224" s="15">
        <v>990701</v>
      </c>
      <c r="D224" s="7" t="s">
        <v>233</v>
      </c>
      <c r="E224" s="10"/>
      <c r="F224" s="10"/>
      <c r="G224" s="10"/>
      <c r="H224" s="10"/>
      <c r="I224" s="10"/>
      <c r="J224" s="10"/>
      <c r="K224" s="10" t="s">
        <v>10</v>
      </c>
      <c r="L224" s="10"/>
      <c r="M224" s="10"/>
      <c r="N224" s="10"/>
      <c r="O224" s="10"/>
      <c r="P224" s="10" t="s">
        <v>8</v>
      </c>
    </row>
    <row r="225" spans="1:16" ht="41.25" customHeight="1" x14ac:dyDescent="0.2">
      <c r="A225" s="4">
        <v>212</v>
      </c>
      <c r="B225" s="15">
        <v>509908</v>
      </c>
      <c r="C225" s="15">
        <v>990801</v>
      </c>
      <c r="D225" s="7" t="s">
        <v>234</v>
      </c>
      <c r="E225" s="10"/>
      <c r="F225" s="10"/>
      <c r="G225" s="10"/>
      <c r="H225" s="10"/>
      <c r="I225" s="10"/>
      <c r="J225" s="8" t="s">
        <v>13</v>
      </c>
      <c r="K225" s="10"/>
      <c r="L225" s="10"/>
      <c r="M225" s="10"/>
      <c r="N225" s="8" t="s">
        <v>9</v>
      </c>
      <c r="O225" s="10"/>
      <c r="P225" s="8"/>
    </row>
    <row r="226" spans="1:16" ht="26.25" customHeight="1" x14ac:dyDescent="0.2">
      <c r="A226" s="4">
        <v>213</v>
      </c>
      <c r="B226" s="15">
        <v>509909</v>
      </c>
      <c r="C226" s="15">
        <v>990901</v>
      </c>
      <c r="D226" s="7" t="s">
        <v>235</v>
      </c>
      <c r="E226" s="10"/>
      <c r="F226" s="10"/>
      <c r="G226" s="10" t="s">
        <v>18</v>
      </c>
      <c r="H226" s="10"/>
      <c r="I226" s="10"/>
      <c r="J226" s="8"/>
      <c r="K226" s="10" t="s">
        <v>10</v>
      </c>
      <c r="L226" s="10"/>
      <c r="M226" s="10"/>
      <c r="N226" s="8"/>
      <c r="O226" s="10"/>
      <c r="P226" s="10"/>
    </row>
    <row r="227" spans="1:16" ht="41.25" customHeight="1" x14ac:dyDescent="0.2">
      <c r="A227" s="4">
        <v>214</v>
      </c>
      <c r="B227" s="15">
        <v>509910</v>
      </c>
      <c r="C227" s="15">
        <v>991001</v>
      </c>
      <c r="D227" s="7" t="s">
        <v>236</v>
      </c>
      <c r="E227" s="10"/>
      <c r="F227" s="10"/>
      <c r="G227" s="10"/>
      <c r="H227" s="10"/>
      <c r="I227" s="10"/>
      <c r="J227" s="10" t="s">
        <v>13</v>
      </c>
      <c r="K227" s="10"/>
      <c r="L227" s="10"/>
      <c r="M227" s="10"/>
      <c r="N227" s="10" t="s">
        <v>9</v>
      </c>
      <c r="O227" s="10"/>
      <c r="P227" s="10"/>
    </row>
  </sheetData>
  <autoFilter ref="A13:P13"/>
  <mergeCells count="13">
    <mergeCell ref="H11:J12"/>
    <mergeCell ref="K11:M12"/>
    <mergeCell ref="N11:P12"/>
    <mergeCell ref="A2:D6"/>
    <mergeCell ref="G2:P6"/>
    <mergeCell ref="A8:P8"/>
    <mergeCell ref="A9:P9"/>
    <mergeCell ref="A10:P10"/>
    <mergeCell ref="A11:A12"/>
    <mergeCell ref="B11:B12"/>
    <mergeCell ref="C11:C12"/>
    <mergeCell ref="D11:D12"/>
    <mergeCell ref="E11:G12"/>
  </mergeCells>
  <conditionalFormatting sqref="C14:C214">
    <cfRule type="duplicateValues" dxfId="0" priority="8"/>
  </conditionalFormatting>
  <pageMargins left="0.31" right="0.37" top="0.98" bottom="0.67" header="0.45" footer="0.5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2026-01-23T11:53:49Z</dcterms:modified>
</cp:coreProperties>
</file>